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369" activeTab="374"/>
  </bookViews>
  <sheets>
    <sheet name="Sheet1" sheetId="5" r:id="rId1"/>
    <sheet name="P" sheetId="6" r:id="rId2"/>
    <sheet name="PAA" sheetId="7" r:id="rId3"/>
    <sheet name="PAAS" sheetId="8" r:id="rId4"/>
    <sheet name="PAC" sheetId="9" r:id="rId5"/>
    <sheet name="PACB" sheetId="10" r:id="rId6"/>
    <sheet name="PACDQ" sheetId="11" r:id="rId7"/>
    <sheet name="PACQU" sheetId="12" r:id="rId8"/>
    <sheet name="PACV" sheetId="13" r:id="rId9"/>
    <sheet name="PACW" sheetId="14" r:id="rId10"/>
    <sheet name="PAG" sheetId="15" r:id="rId11"/>
    <sheet name="PAGP" sheetId="16" r:id="rId12"/>
    <sheet name="PAGS" sheetId="17" r:id="rId13"/>
    <sheet name="PAH" sheetId="18" r:id="rId14"/>
    <sheet name="PAHC" sheetId="19" r:id="rId15"/>
    <sheet name="PAM" sheetId="20" r:id="rId16"/>
    <sheet name="PANL" sheetId="21" r:id="rId17"/>
    <sheet name="PANW" sheetId="22" r:id="rId18"/>
    <sheet name="PAOS" sheetId="23" r:id="rId19"/>
    <sheet name="PAR" sheetId="24" r:id="rId20"/>
    <sheet name="PARF" sheetId="25" r:id="rId21"/>
    <sheet name="PARR" sheetId="26" r:id="rId22"/>
    <sheet name="PATI" sheetId="27" r:id="rId23"/>
    <sheet name="PATK" sheetId="28" r:id="rId24"/>
    <sheet name="PAVM" sheetId="29" r:id="rId25"/>
    <sheet name="PAYC" sheetId="30" r:id="rId26"/>
    <sheet name="PAYD" sheetId="31" r:id="rId27"/>
    <sheet name="PAYM" sheetId="32" r:id="rId28"/>
    <sheet name="PAYX" sheetId="33" r:id="rId29"/>
    <sheet name="PB" sheetId="34" r:id="rId30"/>
    <sheet name="PBBI" sheetId="35" r:id="rId31"/>
    <sheet name="PBCT" sheetId="36" r:id="rId32"/>
    <sheet name="PBF" sheetId="37" r:id="rId33"/>
    <sheet name="PBFX" sheetId="38" r:id="rId34"/>
    <sheet name="PBH" sheetId="39" r:id="rId35"/>
    <sheet name="PBHC" sheetId="40" r:id="rId36"/>
    <sheet name="PBI" sheetId="41" r:id="rId37"/>
    <sheet name="PBIO" sheetId="42" r:id="rId38"/>
    <sheet name="PBIP" sheetId="43" r:id="rId39"/>
    <sheet name="PBPB" sheetId="44" r:id="rId40"/>
    <sheet name="PBR" sheetId="45" r:id="rId41"/>
    <sheet name="PBSK" sheetId="46" r:id="rId42"/>
    <sheet name="PBSV" sheetId="47" r:id="rId43"/>
    <sheet name="PBT" sheetId="48" r:id="rId44"/>
    <sheet name="PBYA" sheetId="49" r:id="rId45"/>
    <sheet name="PBYI" sheetId="50" r:id="rId46"/>
    <sheet name="PCAR" sheetId="51" r:id="rId47"/>
    <sheet name="PCB" sheetId="52" r:id="rId48"/>
    <sheet name="PCCWY" sheetId="53" r:id="rId49"/>
    <sheet name="PCFO" sheetId="54" r:id="rId50"/>
    <sheet name="PCFP" sheetId="55" r:id="rId51"/>
    <sheet name="PCG" sheetId="56" r:id="rId52"/>
    <sheet name="PCG PR" sheetId="57" r:id="rId53"/>
    <sheet name="PCH" sheetId="58" r:id="rId54"/>
    <sheet name="PCI" sheetId="59" r:id="rId55"/>
    <sheet name="PCLB" sheetId="60" r:id="rId56"/>
    <sheet name="PCMI" sheetId="61" r:id="rId57"/>
    <sheet name="PCN" sheetId="62" r:id="rId58"/>
    <sheet name="PCOA" sheetId="63" r:id="rId59"/>
    <sheet name="PCOM" sheetId="64" r:id="rId60"/>
    <sheet name="PCRFY" sheetId="65" r:id="rId61"/>
    <sheet name="PCRX" sheetId="66" r:id="rId62"/>
    <sheet name="PCSA" sheetId="67" r:id="rId63"/>
    <sheet name="PCSB" sheetId="68" r:id="rId64"/>
    <sheet name="PCTI" sheetId="69" r:id="rId65"/>
    <sheet name="PCTL" sheetId="70" r:id="rId66"/>
    <sheet name="PCTY" sheetId="71" r:id="rId67"/>
    <sheet name="PCYG" sheetId="72" r:id="rId68"/>
    <sheet name="PCYN" sheetId="73" r:id="rId69"/>
    <sheet name="PCYO" sheetId="74" r:id="rId70"/>
    <sheet name="PDCE" sheetId="75" r:id="rId71"/>
    <sheet name="PDCO" sheetId="76" r:id="rId72"/>
    <sheet name="PDD" sheetId="77" r:id="rId73"/>
    <sheet name="PDEX" sheetId="78" r:id="rId74"/>
    <sheet name="PDFS" sheetId="79" r:id="rId75"/>
    <sheet name="PDI" sheetId="80" r:id="rId76"/>
    <sheet name="PDLB" sheetId="81" r:id="rId77"/>
    <sheet name="PDLI" sheetId="82" r:id="rId78"/>
    <sheet name="PDM" sheetId="83" r:id="rId79"/>
    <sheet name="PDPTF" sheetId="84" r:id="rId80"/>
    <sheet name="PDS" sheetId="85" r:id="rId81"/>
    <sheet name="PDVW" sheetId="86" r:id="rId82"/>
    <sheet name="PE" sheetId="87" r:id="rId83"/>
    <sheet name="PEB" sheetId="88" r:id="rId84"/>
    <sheet name="PEBK" sheetId="89" r:id="rId85"/>
    <sheet name="PEBO" sheetId="90" r:id="rId86"/>
    <sheet name="PED" sheetId="91" r:id="rId87"/>
    <sheet name="PEER" sheetId="92" r:id="rId88"/>
    <sheet name="PEG" sheetId="93" r:id="rId89"/>
    <sheet name="PEGA" sheetId="94" r:id="rId90"/>
    <sheet name="PEGI" sheetId="95" r:id="rId91"/>
    <sheet name="PEI" sheetId="96" r:id="rId92"/>
    <sheet name="PEIX" sheetId="97" r:id="rId93"/>
    <sheet name="PEN" sheetId="98" r:id="rId94"/>
    <sheet name="PENC" sheetId="99" r:id="rId95"/>
    <sheet name="PENN" sheetId="100" r:id="rId96"/>
    <sheet name="PEO" sheetId="101" r:id="rId97"/>
    <sheet name="PEP" sheetId="102" r:id="rId98"/>
    <sheet name="PER" sheetId="103" r:id="rId99"/>
    <sheet name="PERI" sheetId="104" r:id="rId100"/>
    <sheet name="PERY" sheetId="105" r:id="rId101"/>
    <sheet name="PES" sheetId="106" r:id="rId102"/>
    <sheet name="PESI" sheetId="107" r:id="rId103"/>
    <sheet name="PETQ" sheetId="108" r:id="rId104"/>
    <sheet name="PETS" sheetId="109" r:id="rId105"/>
    <sheet name="PETV" sheetId="110" r:id="rId106"/>
    <sheet name="PETX" sheetId="111" r:id="rId107"/>
    <sheet name="PEYE" sheetId="112" r:id="rId108"/>
    <sheet name="PF" sheetId="113" r:id="rId109"/>
    <sheet name="PFBC" sheetId="114" r:id="rId110"/>
    <sheet name="PFBI" sheetId="115" r:id="rId111"/>
    <sheet name="PFBX" sheetId="116" r:id="rId112"/>
    <sheet name="PFE" sheetId="117" r:id="rId113"/>
    <sheet name="PFG" sheetId="118" r:id="rId114"/>
    <sheet name="PFGC" sheetId="119" r:id="rId115"/>
    <sheet name="PFHO" sheetId="120" r:id="rId116"/>
    <sheet name="PFIE" sheetId="121" r:id="rId117"/>
    <sheet name="PFIN" sheetId="122" r:id="rId118"/>
    <sheet name="PFIS" sheetId="123" r:id="rId119"/>
    <sheet name="PFLC" sheetId="124" r:id="rId120"/>
    <sheet name="PFLT" sheetId="125" r:id="rId121"/>
    <sheet name="PFMT" sheetId="126" r:id="rId122"/>
    <sheet name="PFN" sheetId="127" r:id="rId123"/>
    <sheet name="PFNX" sheetId="128" r:id="rId124"/>
    <sheet name="PFPT" sheetId="129" r:id="rId125"/>
    <sheet name="PFS" sheetId="130" r:id="rId126"/>
    <sheet name="PFSI" sheetId="131" r:id="rId127"/>
    <sheet name="PFSW" sheetId="132" r:id="rId128"/>
    <sheet name="PFTI" sheetId="133" r:id="rId129"/>
    <sheet name="PFWI" sheetId="134" r:id="rId130"/>
    <sheet name="PG" sheetId="135" r:id="rId131"/>
    <sheet name="PGAS" sheetId="136" r:id="rId132"/>
    <sheet name="PGC" sheetId="137" r:id="rId133"/>
    <sheet name="PGCG" sheetId="138" r:id="rId134"/>
    <sheet name="PGHEF" sheetId="139" r:id="rId135"/>
    <sheet name="PGID" sheetId="140" r:id="rId136"/>
    <sheet name="PGLC" sheetId="141" r:id="rId137"/>
    <sheet name="PGNT" sheetId="142" r:id="rId138"/>
    <sheet name="PGNX" sheetId="143" r:id="rId139"/>
    <sheet name="PGR" sheetId="144" r:id="rId140"/>
    <sheet name="PGRE" sheetId="145" r:id="rId141"/>
    <sheet name="PGSVY" sheetId="146" r:id="rId142"/>
    <sheet name="PGTI" sheetId="147" r:id="rId143"/>
    <sheet name="PGTK" sheetId="148" r:id="rId144"/>
    <sheet name="PGUS" sheetId="149" r:id="rId145"/>
    <sheet name="PH" sheetId="150" r:id="rId146"/>
    <sheet name="PHG" sheetId="151" r:id="rId147"/>
    <sheet name="PHH" sheetId="152" r:id="rId148"/>
    <sheet name="PHII" sheetId="153" r:id="rId149"/>
    <sheet name="PHIL" sheetId="154" r:id="rId150"/>
    <sheet name="PHM" sheetId="155" r:id="rId151"/>
    <sheet name="PHOT" sheetId="156" r:id="rId152"/>
    <sheet name="PHX" sheetId="157" r:id="rId153"/>
    <sheet name="PI" sheetId="158" r:id="rId154"/>
    <sheet name="PIAC" sheetId="159" r:id="rId155"/>
    <sheet name="PICO" sheetId="160" r:id="rId156"/>
    <sheet name="PIH" sheetId="161" r:id="rId157"/>
    <sheet name="PII" sheetId="162" r:id="rId158"/>
    <sheet name="PIM" sheetId="163" r:id="rId159"/>
    <sheet name="PINC" sheetId="164" r:id="rId160"/>
    <sheet name="PIOE" sheetId="165" r:id="rId161"/>
    <sheet name="PIR" sheetId="166" r:id="rId162"/>
    <sheet name="PIRS" sheetId="167" r:id="rId163"/>
    <sheet name="PIXY" sheetId="168" r:id="rId164"/>
    <sheet name="PJC" sheetId="169" r:id="rId165"/>
    <sheet name="PJT" sheetId="170" r:id="rId166"/>
    <sheet name="PK" sheetId="171" r:id="rId167"/>
    <sheet name="PKBK" sheetId="172" r:id="rId168"/>
    <sheet name="PKD" sheetId="173" r:id="rId169"/>
    <sheet name="PKE" sheetId="174" r:id="rId170"/>
    <sheet name="PKG" sheetId="175" r:id="rId171"/>
    <sheet name="PKI" sheetId="176" r:id="rId172"/>
    <sheet name="PKKW" sheetId="177" r:id="rId173"/>
    <sheet name="PKO" sheetId="178" r:id="rId174"/>
    <sheet name="PKOH" sheetId="179" r:id="rId175"/>
    <sheet name="PKPH" sheetId="180" r:id="rId176"/>
    <sheet name="PKPL" sheetId="181" r:id="rId177"/>
    <sheet name="PKTX" sheetId="182" r:id="rId178"/>
    <sheet name="PKX" sheetId="183" r:id="rId179"/>
    <sheet name="PLAB" sheetId="184" r:id="rId180"/>
    <sheet name="PLAY" sheetId="185" r:id="rId181"/>
    <sheet name="PLBC" sheetId="186" r:id="rId182"/>
    <sheet name="PLCE" sheetId="187" r:id="rId183"/>
    <sheet name="PLD" sheetId="188" r:id="rId184"/>
    <sheet name="PLG" sheetId="189" r:id="rId185"/>
    <sheet name="PLM" sheetId="190" r:id="rId186"/>
    <sheet name="PLNT" sheetId="191" r:id="rId187"/>
    <sheet name="PLOW" sheetId="192" r:id="rId188"/>
    <sheet name="PLPC" sheetId="193" r:id="rId189"/>
    <sheet name="PLRM" sheetId="194" r:id="rId190"/>
    <sheet name="PLSB" sheetId="195" r:id="rId191"/>
    <sheet name="PLSE" sheetId="196" r:id="rId192"/>
    <sheet name="PLT" sheetId="197" r:id="rId193"/>
    <sheet name="PLTYF" sheetId="198" r:id="rId194"/>
    <sheet name="PLUG" sheetId="199" r:id="rId195"/>
    <sheet name="PLUS" sheetId="200" r:id="rId196"/>
    <sheet name="PLXP" sheetId="201" r:id="rId197"/>
    <sheet name="PLXS" sheetId="202" r:id="rId198"/>
    <sheet name="PLYA" sheetId="203" r:id="rId199"/>
    <sheet name="PLYM" sheetId="204" r:id="rId200"/>
    <sheet name="PLYZ" sheetId="205" r:id="rId201"/>
    <sheet name="PM" sheetId="206" r:id="rId202"/>
    <sheet name="PMBC" sheetId="207" r:id="rId203"/>
    <sheet name="PMCB" sheetId="208" r:id="rId204"/>
    <sheet name="PMD" sheetId="209" r:id="rId205"/>
    <sheet name="PME" sheetId="210" r:id="rId206"/>
    <sheet name="PMHG" sheetId="211" r:id="rId207"/>
    <sheet name="PMM" sheetId="212" r:id="rId208"/>
    <sheet name="PMOIY" sheetId="213" r:id="rId209"/>
    <sheet name="PMT" sheetId="214" r:id="rId210"/>
    <sheet name="PMTS" sheetId="215" r:id="rId211"/>
    <sheet name="PNAT" sheetId="216" r:id="rId212"/>
    <sheet name="PNBK" sheetId="217" r:id="rId213"/>
    <sheet name="PNC" sheetId="218" r:id="rId214"/>
    <sheet name="PNCKF" sheetId="219" r:id="rId215"/>
    <sheet name="PNFP" sheetId="220" r:id="rId216"/>
    <sheet name="PNIK" sheetId="221" r:id="rId217"/>
    <sheet name="PNK" sheetId="222" r:id="rId218"/>
    <sheet name="PNM" sheetId="223" r:id="rId219"/>
    <sheet name="PNMXO" sheetId="224" r:id="rId220"/>
    <sheet name="PNNT" sheetId="225" r:id="rId221"/>
    <sheet name="PNR" sheetId="226" r:id="rId222"/>
    <sheet name="PNRG" sheetId="227" r:id="rId223"/>
    <sheet name="PNTR" sheetId="228" r:id="rId224"/>
    <sheet name="PNTV" sheetId="229" r:id="rId225"/>
    <sheet name="PNW" sheetId="230" r:id="rId226"/>
    <sheet name="PODD" sheetId="231" r:id="rId227"/>
    <sheet name="POL" sheetId="232" r:id="rId228"/>
    <sheet name="POLA" sheetId="233" r:id="rId229"/>
    <sheet name="POLXF" sheetId="234" r:id="rId230"/>
    <sheet name="POOL" sheetId="235" r:id="rId231"/>
    <sheet name="POPE" sheetId="236" r:id="rId232"/>
    <sheet name="POR" sheetId="237" r:id="rId233"/>
    <sheet name="POST" sheetId="238" r:id="rId234"/>
    <sheet name="POTN" sheetId="239" r:id="rId235"/>
    <sheet name="POWI" sheetId="240" r:id="rId236"/>
    <sheet name="POWL" sheetId="241" r:id="rId237"/>
    <sheet name="POWW" sheetId="242" r:id="rId238"/>
    <sheet name="POYN" sheetId="243" r:id="rId239"/>
    <sheet name="PPBI" sheetId="244" r:id="rId240"/>
    <sheet name="PPBN" sheetId="245" r:id="rId241"/>
    <sheet name="PPC" sheetId="246" r:id="rId242"/>
    <sheet name="PPCB" sheetId="247" r:id="rId243"/>
    <sheet name="PPDF" sheetId="248" r:id="rId244"/>
    <sheet name="PPG" sheetId="249" r:id="rId245"/>
    <sheet name="PPIH" sheetId="250" r:id="rId246"/>
    <sheet name="PPL" sheetId="251" r:id="rId247"/>
    <sheet name="PPSI" sheetId="252" r:id="rId248"/>
    <sheet name="PPWLO" sheetId="253" r:id="rId249"/>
    <sheet name="PQG" sheetId="254" r:id="rId250"/>
    <sheet name="PQUE" sheetId="255" r:id="rId251"/>
    <sheet name="PRA" sheetId="256" r:id="rId252"/>
    <sheet name="PRAA" sheetId="257" r:id="rId253"/>
    <sheet name="PRAH" sheetId="258" r:id="rId254"/>
    <sheet name="PRAN" sheetId="259" r:id="rId255"/>
    <sheet name="PRCP" sheetId="260" r:id="rId256"/>
    <sheet name="PRED" sheetId="261" r:id="rId257"/>
    <sheet name="PRFT" sheetId="262" r:id="rId258"/>
    <sheet name="PRGO" sheetId="263" r:id="rId259"/>
    <sheet name="PRGS" sheetId="264" r:id="rId260"/>
    <sheet name="PRGX" sheetId="265" r:id="rId261"/>
    <sheet name="PRHL" sheetId="266" r:id="rId262"/>
    <sheet name="PRHR" sheetId="267" r:id="rId263"/>
    <sheet name="PRI" sheetId="268" r:id="rId264"/>
    <sheet name="PRIM" sheetId="269" r:id="rId265"/>
    <sheet name="PRK" sheetId="270" r:id="rId266"/>
    <sheet name="PRKA" sheetId="271" r:id="rId267"/>
    <sheet name="PRKR" sheetId="272" r:id="rId268"/>
    <sheet name="PRLB" sheetId="273" r:id="rId269"/>
    <sheet name="PRLE" sheetId="274" r:id="rId270"/>
    <sheet name="PRLX" sheetId="275" r:id="rId271"/>
    <sheet name="PRMRF" sheetId="276" r:id="rId272"/>
    <sheet name="PRMW" sheetId="277" r:id="rId273"/>
    <sheet name="PRNB" sheetId="278" r:id="rId274"/>
    <sheet name="PRO" sheetId="279" r:id="rId275"/>
    <sheet name="PROM" sheetId="280" r:id="rId276"/>
    <sheet name="PROP" sheetId="281" r:id="rId277"/>
    <sheet name="PROV" sheetId="282" r:id="rId278"/>
    <sheet name="PRPH" sheetId="283" r:id="rId279"/>
    <sheet name="PRPL" sheetId="284" r:id="rId280"/>
    <sheet name="PRPO" sheetId="285" r:id="rId281"/>
    <sheet name="PRQR" sheetId="286" r:id="rId282"/>
    <sheet name="PRSC" sheetId="287" r:id="rId283"/>
    <sheet name="PRSI" sheetId="288" r:id="rId284"/>
    <sheet name="PRSP" sheetId="289" r:id="rId285"/>
    <sheet name="PRSS" sheetId="290" r:id="rId286"/>
    <sheet name="PRTA" sheetId="291" r:id="rId287"/>
    <sheet name="PRTHU" sheetId="292" r:id="rId288"/>
    <sheet name="PRTK" sheetId="293" r:id="rId289"/>
    <sheet name="PRTO" sheetId="294" r:id="rId290"/>
    <sheet name="PRTS" sheetId="295" r:id="rId291"/>
    <sheet name="PRTX" sheetId="296" r:id="rId292"/>
    <sheet name="PRTY" sheetId="297" r:id="rId293"/>
    <sheet name="PRU" sheetId="298" r:id="rId294"/>
    <sheet name="PRVB" sheetId="299" r:id="rId295"/>
    <sheet name="PRYNF" sheetId="300" r:id="rId296"/>
    <sheet name="PRZM" sheetId="301" r:id="rId297"/>
    <sheet name="PS" sheetId="302" r:id="rId298"/>
    <sheet name="PSA" sheetId="303" r:id="rId299"/>
    <sheet name="PSB" sheetId="304" r:id="rId300"/>
    <sheet name="PSCR" sheetId="305" r:id="rId301"/>
    <sheet name="PSDO" sheetId="306" r:id="rId302"/>
    <sheet name="PSEC" sheetId="307" r:id="rId303"/>
    <sheet name="PSID" sheetId="308" r:id="rId304"/>
    <sheet name="PSJEY" sheetId="309" r:id="rId305"/>
    <sheet name="PSMT" sheetId="310" r:id="rId306"/>
    <sheet name="PSO" sheetId="311" r:id="rId307"/>
    <sheet name="PSPW" sheetId="312" r:id="rId308"/>
    <sheet name="PSSR" sheetId="313" r:id="rId309"/>
    <sheet name="PSTG" sheetId="314" r:id="rId310"/>
    <sheet name="PSTI" sheetId="315" r:id="rId311"/>
    <sheet name="PSX" sheetId="316" r:id="rId312"/>
    <sheet name="PSXP" sheetId="317" r:id="rId313"/>
    <sheet name="PTBS" sheetId="318" r:id="rId314"/>
    <sheet name="PTC" sheetId="319" r:id="rId315"/>
    <sheet name="PTCO" sheetId="320" r:id="rId316"/>
    <sheet name="PTCT" sheetId="321" r:id="rId317"/>
    <sheet name="PTE" sheetId="322" r:id="rId318"/>
    <sheet name="PTEEF" sheetId="323" r:id="rId319"/>
    <sheet name="PTEN" sheetId="324" r:id="rId320"/>
    <sheet name="PTEO" sheetId="325" r:id="rId321"/>
    <sheet name="PTGCY" sheetId="326" r:id="rId322"/>
    <sheet name="PTGEF" sheetId="327" r:id="rId323"/>
    <sheet name="PTGX" sheetId="328" r:id="rId324"/>
    <sheet name="PTI" sheetId="329" r:id="rId325"/>
    <sheet name="PTIE" sheetId="330" r:id="rId326"/>
    <sheet name="PTIX" sheetId="331" r:id="rId327"/>
    <sheet name="PTLA" sheetId="332" r:id="rId328"/>
    <sheet name="PTLF" sheetId="333" r:id="rId329"/>
    <sheet name="PTN" sheetId="334" r:id="rId330"/>
    <sheet name="PTNR" sheetId="335" r:id="rId331"/>
    <sheet name="PTOI" sheetId="336" r:id="rId332"/>
    <sheet name="PTR" sheetId="337" r:id="rId333"/>
    <sheet name="PTRC" sheetId="338" r:id="rId334"/>
    <sheet name="PTSC" sheetId="339" r:id="rId335"/>
    <sheet name="PTSI" sheetId="340" r:id="rId336"/>
    <sheet name="PTVCB" sheetId="341" r:id="rId337"/>
    <sheet name="PTX" sheetId="342" r:id="rId338"/>
    <sheet name="PUB" sheetId="343" r:id="rId339"/>
    <sheet name="PUBC" sheetId="344" r:id="rId340"/>
    <sheet name="PUBGY" sheetId="345" r:id="rId341"/>
    <sheet name="PUK" sheetId="346" r:id="rId342"/>
    <sheet name="PULM" sheetId="347" r:id="rId343"/>
    <sheet name="PUMP" sheetId="348" r:id="rId344"/>
    <sheet name="PUODY" sheetId="349" r:id="rId345"/>
    <sheet name="PURE" sheetId="350" r:id="rId346"/>
    <sheet name="PVAC" sheetId="351" r:id="rId347"/>
    <sheet name="PVBC" sheetId="352" r:id="rId348"/>
    <sheet name="PVCT" sheetId="353" r:id="rId349"/>
    <sheet name="PVH" sheetId="354" r:id="rId350"/>
    <sheet name="PVHO" sheetId="355" r:id="rId351"/>
    <sheet name="PVL" sheetId="356" r:id="rId352"/>
    <sheet name="PVNC" sheetId="357" r:id="rId353"/>
    <sheet name="PVOTF" sheetId="358" r:id="rId354"/>
    <sheet name="PVTL" sheetId="359" r:id="rId355"/>
    <sheet name="PW" sheetId="360" r:id="rId356"/>
    <sheet name="PWCO" sheetId="361" r:id="rId357"/>
    <sheet name="PWOD" sheetId="362" r:id="rId358"/>
    <sheet name="PWON" sheetId="363" r:id="rId359"/>
    <sheet name="PWR" sheetId="364" r:id="rId360"/>
    <sheet name="PWVI" sheetId="365" r:id="rId361"/>
    <sheet name="PX" sheetId="366" r:id="rId362"/>
    <sheet name="PXD" sheetId="367" r:id="rId363"/>
    <sheet name="PXFG" sheetId="368" r:id="rId364"/>
    <sheet name="PXLW" sheetId="369" r:id="rId365"/>
    <sheet name="PXS" sheetId="370" r:id="rId366"/>
    <sheet name="PXSLY" sheetId="371" r:id="rId367"/>
    <sheet name="PYDS" sheetId="372" r:id="rId368"/>
    <sheet name="PYPL" sheetId="373" r:id="rId369"/>
    <sheet name="PYX" sheetId="374" r:id="rId370"/>
    <sheet name="PZG" sheetId="375" r:id="rId371"/>
    <sheet name="PZN" sheetId="376" r:id="rId372"/>
    <sheet name="PZOO" sheetId="377" r:id="rId373"/>
    <sheet name="PZRXQ" sheetId="378" r:id="rId374"/>
    <sheet name="PZZA" sheetId="379" r:id="rId3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<sst xmlns="http://schemas.openxmlformats.org/spreadsheetml/2006/main" count="46425" uniqueCount="466">
  <si>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</si>
  <si>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</si>
  <si>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</si>
  <si>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</si>
  <si>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</si>
  <si>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</si>
  <si>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</si>
  <si>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</si>
  <si>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</si>
  <si>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</si>
  <si>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</si>
  <si>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</si>
  <si>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</si>
  <si>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</si>
  <si>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</si>
  <si>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</si>
  <si>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</si>
  <si>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</si>
  <si>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</si>
  <si>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</si>
  <si>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</si>
  <si>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</si>
  <si>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</si>
  <si>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</si>
  <si>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</si>
  <si>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</si>
  <si>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</si>
  <si>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</si>
  <si>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</si>
  <si>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</si>
  <si>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</si>
  <si>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</si>
  <si>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</si>
  <si>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</si>
  <si>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</si>
  <si>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</si>
  <si>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</si>
  <si>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</si>
  <si>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</si>
  <si>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</si>
  <si>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</si>
  <si>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</si>
  <si>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</si>
  <si>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</si>
  <si>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</si>
  <si>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</si>
  <si>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</si>
  <si>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</si>
  <si>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</si>
  <si>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</si>
  <si>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</si>
  <si>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</si>
  <si>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</si>
  <si>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</si>
  <si>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</si>
  <si>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</si>
  <si>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</si>
  <si>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</si>
  <si>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</si>
  <si>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</si>
  <si>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</si>
  <si>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</si>
  <si>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</si>
  <si>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</si>
  <si>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</si>
  <si>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</si>
  <si>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</si>
  <si>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</si>
  <si>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</si>
  <si>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</si>
  <si>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</si>
  <si>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</si>
  <si>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</si>
  <si>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</si>
  <si>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</si>
  <si>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</si>
  <si>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</si>
  <si>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</si>
  <si>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</si>
  <si>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</si>
  <si>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</si>
  <si>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</si>
  <si>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</si>
  <si>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</si>
  <si>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</si>
  <si>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</si>
  <si>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</si>
  <si>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</si>
  <si>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</si>
  <si>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</si>
  <si>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</si>
  <si>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</t>
  </si>
  <si>
    <t>NA</t>
  </si>
  <si>
    <t>PAA</t>
  </si>
  <si>
    <t>PAAS</t>
  </si>
  <si>
    <t>PAC</t>
  </si>
  <si>
    <t>PACB</t>
  </si>
  <si>
    <t>PACDQ</t>
  </si>
  <si>
    <t>PACQU</t>
  </si>
  <si>
    <t>PACV</t>
  </si>
  <si>
    <t>PACW</t>
  </si>
  <si>
    <t>PAG</t>
  </si>
  <si>
    <t>PAGP</t>
  </si>
  <si>
    <t>PAGS</t>
  </si>
  <si>
    <t>PAH</t>
  </si>
  <si>
    <t>PAHC</t>
  </si>
  <si>
    <t>PAM</t>
  </si>
  <si>
    <t>PANL</t>
  </si>
  <si>
    <t>PANW</t>
  </si>
  <si>
    <t>PAOS</t>
  </si>
  <si>
    <t>PAR</t>
  </si>
  <si>
    <t>PARF</t>
  </si>
  <si>
    <t>PARR</t>
  </si>
  <si>
    <t>PATI</t>
  </si>
  <si>
    <t>PATK</t>
  </si>
  <si>
    <t>PAVM</t>
  </si>
  <si>
    <t>PAYC</t>
  </si>
  <si>
    <t>PAYD</t>
  </si>
  <si>
    <t>PAYM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</si>
  <si>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</si>
  <si>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</si>
  <si>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</si>
  <si>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</si>
  <si>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</si>
  <si>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</si>
  <si>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</si>
  <si>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</si>
  <si>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</si>
  <si>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</si>
  <si>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</si>
  <si>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</si>
  <si>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</si>
  <si>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PBSK</t>
  </si>
  <si>
    <t>PBSV</t>
  </si>
  <si>
    <t>PBT</t>
  </si>
  <si>
    <t>PBYA</t>
  </si>
  <si>
    <t>PBYI</t>
  </si>
  <si>
    <t>PCAR</t>
  </si>
  <si>
    <t>PCB</t>
  </si>
  <si>
    <t>PCCWY</t>
  </si>
  <si>
    <t>PCFO</t>
  </si>
  <si>
    <t>PCFP</t>
  </si>
  <si>
    <t>PCG</t>
  </si>
  <si>
    <t>PCG PR</t>
  </si>
  <si>
    <t>PCH</t>
  </si>
  <si>
    <t>PCI</t>
  </si>
  <si>
    <t>PCLB</t>
  </si>
  <si>
    <t>PCMI</t>
  </si>
  <si>
    <t>PCN</t>
  </si>
  <si>
    <t>PCOA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</si>
  <si>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</si>
  <si>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</si>
  <si>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</si>
  <si>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</si>
  <si>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</si>
  <si>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</si>
  <si>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</si>
  <si>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</si>
  <si>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</si>
  <si>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</si>
  <si>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</si>
  <si>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</si>
  <si>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</si>
  <si>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</si>
  <si>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</si>
  <si>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</si>
  <si>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PDI</t>
  </si>
  <si>
    <t>PDLB</t>
  </si>
  <si>
    <t>PDLI</t>
  </si>
  <si>
    <t>PDM</t>
  </si>
  <si>
    <t>PDPTF</t>
  </si>
  <si>
    <t>PDS</t>
  </si>
  <si>
    <t>PDVW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</si>
  <si>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</si>
  <si>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</si>
  <si>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</si>
  <si>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</si>
  <si>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</si>
  <si>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</si>
  <si>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</si>
  <si>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</si>
  <si>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</si>
  <si>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</si>
  <si>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</si>
  <si>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</si>
  <si>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PENC</t>
  </si>
  <si>
    <t>PENN</t>
  </si>
  <si>
    <t>PEO</t>
  </si>
  <si>
    <t>PEP</t>
  </si>
  <si>
    <t>PER</t>
  </si>
  <si>
    <t>PERI</t>
  </si>
  <si>
    <t>PERY</t>
  </si>
  <si>
    <t>PES</t>
  </si>
  <si>
    <t>PESI</t>
  </si>
  <si>
    <t>PETQ</t>
  </si>
  <si>
    <t>PETS</t>
  </si>
  <si>
    <t>PETV</t>
  </si>
  <si>
    <t>PETX</t>
  </si>
  <si>
    <t>PEYE</t>
  </si>
  <si>
    <t>PF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</si>
  <si>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</si>
  <si>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</si>
  <si>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</si>
  <si>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</si>
  <si>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</si>
  <si>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</si>
  <si>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</si>
  <si>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</si>
  <si>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</si>
  <si>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</si>
  <si>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</si>
  <si>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PFLT</t>
  </si>
  <si>
    <t>PFMT</t>
  </si>
  <si>
    <t>PFN</t>
  </si>
  <si>
    <t>PFNX</t>
  </si>
  <si>
    <t>PFPT</t>
  </si>
  <si>
    <t>PFS</t>
  </si>
  <si>
    <t>PFSI</t>
  </si>
  <si>
    <t>PFSW</t>
  </si>
  <si>
    <t>PFTI</t>
  </si>
  <si>
    <t>PFWI</t>
  </si>
  <si>
    <t>PG</t>
  </si>
  <si>
    <t>PGAS</t>
  </si>
  <si>
    <t>PGC</t>
  </si>
  <si>
    <t>PGCG</t>
  </si>
  <si>
    <t>PGHEF</t>
  </si>
  <si>
    <t>PGID</t>
  </si>
  <si>
    <t>PGLC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</si>
  <si>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</si>
  <si>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</si>
  <si>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</si>
  <si>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</si>
  <si>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</si>
  <si>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</si>
  <si>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</si>
  <si>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</si>
  <si>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</si>
  <si>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PHG</t>
  </si>
  <si>
    <t>PHH</t>
  </si>
  <si>
    <t>PHII</t>
  </si>
  <si>
    <t>PHIL</t>
  </si>
  <si>
    <t>PHM</t>
  </si>
  <si>
    <t>PHOT</t>
  </si>
  <si>
    <t>PHX</t>
  </si>
  <si>
    <t>PI</t>
  </si>
  <si>
    <t>PIAC</t>
  </si>
  <si>
    <t>PICO</t>
  </si>
  <si>
    <t>PIH</t>
  </si>
  <si>
    <t>PII</t>
  </si>
  <si>
    <t>PIM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</si>
  <si>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</si>
  <si>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</si>
  <si>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</si>
  <si>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</si>
  <si>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</si>
  <si>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</si>
  <si>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</si>
  <si>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</si>
  <si>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</si>
  <si>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PKD</t>
  </si>
  <si>
    <t>PKE</t>
  </si>
  <si>
    <t>PKG</t>
  </si>
  <si>
    <t>PKI</t>
  </si>
  <si>
    <t>PKKW</t>
  </si>
  <si>
    <t>PKO</t>
  </si>
  <si>
    <t>PKOH</t>
  </si>
  <si>
    <t>PKPH</t>
  </si>
  <si>
    <t>PKPL</t>
  </si>
  <si>
    <t>PKTX</t>
  </si>
  <si>
    <t>PKX</t>
  </si>
  <si>
    <t>PLAB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</si>
  <si>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</si>
  <si>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</si>
  <si>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</si>
  <si>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</si>
  <si>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</si>
  <si>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</si>
  <si>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</si>
  <si>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</si>
  <si>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</si>
  <si>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PLRM</t>
  </si>
  <si>
    <t>PLSB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</si>
  <si>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</si>
  <si>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</si>
  <si>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</si>
  <si>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</si>
  <si>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</si>
  <si>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</si>
  <si>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</si>
  <si>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</si>
  <si>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</si>
  <si>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</si>
  <si>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</si>
  <si>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</si>
  <si>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</si>
  <si>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</si>
  <si>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</si>
  <si>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</si>
  <si>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PMM</t>
  </si>
  <si>
    <t>PMOIY</t>
  </si>
  <si>
    <t>PMT</t>
  </si>
  <si>
    <t>PMTS</t>
  </si>
  <si>
    <t>PNAT</t>
  </si>
  <si>
    <t>PNBK</t>
  </si>
  <si>
    <t>PNC</t>
  </si>
  <si>
    <t>PNCKF</t>
  </si>
  <si>
    <t>PNFP</t>
  </si>
  <si>
    <t>PNIK</t>
  </si>
  <si>
    <t>PNK</t>
  </si>
  <si>
    <t>PNM</t>
  </si>
  <si>
    <t>PNMXO</t>
  </si>
  <si>
    <t>PNNT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</si>
  <si>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</si>
  <si>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</si>
  <si>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</si>
  <si>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</si>
  <si>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</si>
  <si>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</si>
  <si>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</si>
  <si>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</si>
  <si>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</si>
  <si>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</si>
  <si>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</si>
  <si>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</si>
  <si>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</si>
  <si>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</si>
  <si>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</si>
  <si>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</si>
  <si>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</si>
  <si>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</si>
  <si>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</si>
  <si>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</si>
  <si>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</si>
  <si>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</si>
  <si>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</si>
  <si>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</si>
  <si>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</si>
  <si>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</si>
  <si>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</si>
  <si>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</si>
  <si>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</si>
  <si>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PQUE</t>
  </si>
  <si>
    <t>PRA</t>
  </si>
  <si>
    <t>PRAA</t>
  </si>
  <si>
    <t>PRAH</t>
  </si>
  <si>
    <t>PRAN</t>
  </si>
  <si>
    <t>PRCP</t>
  </si>
  <si>
    <t>PRED</t>
  </si>
  <si>
    <t>PRFT</t>
  </si>
  <si>
    <t>PRGO</t>
  </si>
  <si>
    <t>PRGS</t>
  </si>
  <si>
    <t>PRGX</t>
  </si>
  <si>
    <t>PRHL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</si>
  <si>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</si>
  <si>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</si>
  <si>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</si>
  <si>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</si>
  <si>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</si>
  <si>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</si>
  <si>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</si>
  <si>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</si>
  <si>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</si>
  <si>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</si>
  <si>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</si>
  <si>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</si>
  <si>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</si>
  <si>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</si>
  <si>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</si>
  <si>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</si>
  <si>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</si>
  <si>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</si>
  <si>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</si>
  <si>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</si>
  <si>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</si>
  <si>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PRSI</t>
  </si>
  <si>
    <t>PRSP</t>
  </si>
  <si>
    <t>PRSS</t>
  </si>
  <si>
    <t>PRTA</t>
  </si>
  <si>
    <t>PRTHU</t>
  </si>
  <si>
    <t>PRTK</t>
  </si>
  <si>
    <t>PRTO</t>
  </si>
  <si>
    <t>PRTS</t>
  </si>
  <si>
    <t>PRTX</t>
  </si>
  <si>
    <t>PRTY</t>
  </si>
  <si>
    <t>PRU</t>
  </si>
  <si>
    <t>PRVB</t>
  </si>
  <si>
    <t>PRYNF</t>
  </si>
  <si>
    <t>PRZM</t>
  </si>
  <si>
    <t>PS</t>
  </si>
  <si>
    <t>PSA</t>
  </si>
  <si>
    <t>PSB</t>
  </si>
  <si>
    <t>PSCR</t>
  </si>
  <si>
    <t>PSDO</t>
  </si>
  <si>
    <t>PSEC</t>
  </si>
  <si>
    <t>PSID</t>
  </si>
  <si>
    <t>PSJEY</t>
  </si>
  <si>
    <t>PSMT</t>
  </si>
  <si>
    <t>PSO</t>
  </si>
  <si>
    <t>PSPW</t>
  </si>
  <si>
    <t>PSSR</t>
  </si>
  <si>
    <t>PSTG</t>
  </si>
  <si>
    <t>PSTI</t>
  </si>
  <si>
    <t>PSX</t>
  </si>
  <si>
    <t>PSXP</t>
  </si>
  <si>
    <t>PTBS</t>
  </si>
  <si>
    <t>PTC</t>
  </si>
  <si>
    <t>PTCO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</si>
  <si>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</si>
  <si>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</si>
  <si>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</si>
  <si>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</si>
  <si>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</si>
  <si>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</si>
  <si>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</si>
  <si>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</si>
  <si>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</si>
  <si>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PTIE</t>
  </si>
  <si>
    <t>PTIX</t>
  </si>
  <si>
    <t>PTLA</t>
  </si>
  <si>
    <t>PTLF</t>
  </si>
  <si>
    <t>PTN</t>
  </si>
  <si>
    <t>PTNR</t>
  </si>
  <si>
    <t>PTOI</t>
  </si>
  <si>
    <t>PTR</t>
  </si>
  <si>
    <t>PTRC</t>
  </si>
  <si>
    <t>PTSC</t>
  </si>
  <si>
    <t>PTSI</t>
  </si>
  <si>
    <t>PTVCB</t>
  </si>
  <si>
    <t>PTX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</si>
  <si>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</si>
  <si>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</si>
  <si>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</si>
  <si>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</si>
  <si>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</si>
  <si>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</si>
  <si>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</si>
  <si>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</si>
  <si>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</si>
  <si>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</si>
  <si>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</si>
  <si>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PVH</t>
  </si>
  <si>
    <t>PVHO</t>
  </si>
  <si>
    <t>PVL</t>
  </si>
  <si>
    <t>PVNC</t>
  </si>
  <si>
    <t>PVOTF</t>
  </si>
  <si>
    <t>PVTL</t>
  </si>
  <si>
    <t>PW</t>
  </si>
  <si>
    <t>PWCO</t>
  </si>
  <si>
    <t>PWOD</t>
  </si>
  <si>
    <t>PWON</t>
  </si>
  <si>
    <t>PWR</t>
  </si>
  <si>
    <t>PWVI</t>
  </si>
  <si>
    <t>PX</t>
  </si>
  <si>
    <t>PXD</t>
  </si>
  <si>
    <t>PXFG</t>
  </si>
  <si>
    <t>PXLW</t>
  </si>
  <si>
    <t>PXS</t>
  </si>
  <si>
    <t>PXSLY</t>
  </si>
  <si>
    <t>PYDS</t>
  </si>
  <si>
    <t>PYPL</t>
  </si>
  <si>
    <t>PYX</t>
  </si>
  <si>
    <t>PZG</t>
  </si>
  <si>
    <t>PZN</t>
  </si>
  <si>
    <t>PZOO</t>
  </si>
  <si>
    <t>PZRXQ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</si>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</sst>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microsoft.com/office/2006/relationships/vbaProject" Target="vbaProject.bin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384800</v>
      </c>
      <c r="E8" s="13">
        <v>319200</v>
      </c>
      <c r="F8" s="13">
        <v>395300</v>
      </c>
      <c r="G8" s="13">
        <v>378600</v>
      </c>
      <c r="H8" s="13">
        <v>376800</v>
      </c>
      <c r="I8" s="13">
        <v>316000</v>
      </c>
      <c r="J8" s="13">
        <v>392600</v>
      </c>
      <c r="K8" s="13">
        <v>351900</v>
      </c>
    </row>
    <row r="9" spans="1:11" x14ac:dyDescent="0.2">
      <c r="C9" s="11" t="s">
        <v>22</v>
      </c>
      <c r="D9" s="13">
        <v>259600</v>
      </c>
      <c r="E9" s="13">
        <v>244400</v>
      </c>
      <c r="F9" s="13">
        <v>248900</v>
      </c>
      <c r="G9" s="13">
        <v>242800</v>
      </c>
      <c r="H9" s="13">
        <v>243800</v>
      </c>
      <c r="I9" s="13">
        <v>231600</v>
      </c>
      <c r="J9" s="13">
        <v>256700</v>
      </c>
      <c r="K9" s="13">
        <v>215500</v>
      </c>
    </row>
    <row r="10" spans="1:11" x14ac:dyDescent="0.2">
      <c r="C10" s="11" t="s">
        <v>23</v>
      </c>
      <c r="D10" s="13">
        <v>125200</v>
      </c>
      <c r="E10" s="13">
        <v>74800</v>
      </c>
      <c r="F10" s="13">
        <v>146400</v>
      </c>
      <c r="G10" s="13">
        <v>135800</v>
      </c>
      <c r="H10" s="13">
        <v>133000</v>
      </c>
      <c r="I10" s="13">
        <v>84400</v>
      </c>
      <c r="J10" s="13">
        <v>135900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35900</v>
      </c>
      <c r="F12" s="13">
        <v>34000</v>
      </c>
      <c r="G12" s="13">
        <v>39500</v>
      </c>
      <c r="H12" s="13">
        <v>41200</v>
      </c>
      <c r="I12" s="13">
        <v>39600</v>
      </c>
      <c r="J12" s="13">
        <v>38000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-400</v>
      </c>
      <c r="H14" s="13">
        <v>155500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478900</v>
      </c>
      <c r="E17" s="13">
        <v>446200</v>
      </c>
      <c r="F17" s="13">
        <v>437000</v>
      </c>
      <c r="G17" s="13">
        <v>437600</v>
      </c>
      <c r="H17" s="13">
        <v>644400</v>
      </c>
      <c r="I17" s="13">
        <v>440800</v>
      </c>
      <c r="J17" s="13">
        <v>474900</v>
      </c>
      <c r="K17" s="13">
        <v>407100</v>
      </c>
    </row>
    <row r="18" spans="3:11" x14ac:dyDescent="0.2">
      <c r="C18" s="11" t="s">
        <v>30</v>
      </c>
      <c r="D18" s="13">
        <v>-94100</v>
      </c>
      <c r="E18" s="13">
        <v>-127000</v>
      </c>
      <c r="F18" s="13">
        <v>-41700</v>
      </c>
      <c r="G18" s="13">
        <v>-59000</v>
      </c>
      <c r="H18" s="13">
        <v>-267600</v>
      </c>
      <c r="I18" s="13">
        <v>-124800</v>
      </c>
      <c r="J18" s="13">
        <v>-82300</v>
      </c>
      <c r="K18" s="13">
        <v>-55200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2600</v>
      </c>
      <c r="F20" s="13">
        <v>2200</v>
      </c>
      <c r="G20" s="13">
        <v>600</v>
      </c>
      <c r="H20" s="13">
        <v>100</v>
      </c>
      <c r="I20" s="13">
        <v>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-78100</v>
      </c>
      <c r="E21" s="13">
        <v>-110600</v>
      </c>
      <c r="F21" s="13">
        <v>-25600</v>
      </c>
      <c r="G21" s="13">
        <v>-44400</v>
      </c>
      <c r="H21" s="13">
        <v>-250000</v>
      </c>
      <c r="I21" s="13">
        <v>-106900</v>
      </c>
      <c r="J21" s="13">
        <v>-65000</v>
      </c>
      <c r="K21" s="13">
        <v>-38800</v>
      </c>
    </row>
    <row r="22" spans="3:11" x14ac:dyDescent="0.2">
      <c r="C22" s="11" t="s">
        <v>34</v>
      </c>
      <c r="D22" s="13">
        <v>6700</v>
      </c>
      <c r="E22" s="13">
        <v>7300</v>
      </c>
      <c r="F22" s="13">
        <v>7000</v>
      </c>
      <c r="G22" s="13">
        <v>7600</v>
      </c>
      <c r="H22" s="13">
        <v>7400</v>
      </c>
      <c r="I22" s="13">
        <v>7400</v>
      </c>
      <c r="J22" s="13">
        <v>7200</v>
      </c>
      <c r="K22" s="13">
        <v>6500</v>
      </c>
    </row>
    <row r="23" spans="3:11" x14ac:dyDescent="0.2">
      <c r="C23" s="11" t="s">
        <v>35</v>
      </c>
      <c r="D23" s="13">
        <v>-99100</v>
      </c>
      <c r="E23" s="13">
        <v>-131600</v>
      </c>
      <c r="F23" s="13">
        <v>-46400</v>
      </c>
      <c r="G23" s="13">
        <v>-66000</v>
      </c>
      <c r="H23" s="13">
        <v>-274900</v>
      </c>
      <c r="I23" s="13">
        <v>-131900</v>
      </c>
      <c r="J23" s="13">
        <v>-89500</v>
      </c>
      <c r="K23" s="13">
        <v>-61100</v>
      </c>
    </row>
    <row r="24" spans="3:11" x14ac:dyDescent="0.2">
      <c r="C24" s="11" t="s">
        <v>36</v>
      </c>
      <c r="D24" s="13">
        <v>-7100</v>
      </c>
      <c r="E24" s="13">
        <v>100</v>
      </c>
      <c r="F24" s="13">
        <v>200</v>
      </c>
      <c r="G24" s="13">
        <v>300</v>
      </c>
      <c r="H24" s="13">
        <v>300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-131700</v>
      </c>
      <c r="F26" s="13">
        <v>-46600</v>
      </c>
      <c r="G26" s="13">
        <v>-66200</v>
      </c>
      <c r="H26" s="13">
        <v>-275100</v>
      </c>
      <c r="I26" s="13">
        <v>-132300</v>
      </c>
      <c r="J26" s="13">
        <v>-90000</v>
      </c>
      <c r="K26" s="13">
        <v>-61500</v>
      </c>
    </row>
    <row r="27" spans="3:11" x14ac:dyDescent="0.2">
      <c r="C27" s="11" t="s">
        <v>38</v>
      </c>
      <c r="D27" s="13">
        <v>-99500</v>
      </c>
      <c r="E27" s="13">
        <v>-139100</v>
      </c>
      <c r="F27" s="13">
        <v>-54000</v>
      </c>
      <c r="G27" s="13">
        <v>-84600</v>
      </c>
      <c r="H27" s="13">
        <v>-289700</v>
      </c>
      <c r="I27" s="13">
        <v>-132300</v>
      </c>
      <c r="J27" s="13">
        <v>-90000</v>
      </c>
      <c r="K27" s="13">
        <v>-61500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-2600</v>
      </c>
      <c r="F32" s="13">
        <v>-2200</v>
      </c>
      <c r="G32" s="13">
        <v>-600</v>
      </c>
      <c r="H32" s="13">
        <v>-100</v>
      </c>
      <c r="I32" s="13">
        <v>-200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-99500</v>
      </c>
      <c r="E33" s="13">
        <v>-139100</v>
      </c>
      <c r="F33" s="13">
        <v>-52100</v>
      </c>
      <c r="G33" s="13">
        <v>-84600</v>
      </c>
      <c r="H33" s="13">
        <v>-289700</v>
      </c>
      <c r="I33" s="13">
        <v>-132300</v>
      </c>
      <c r="J33" s="13">
        <v>-90000</v>
      </c>
      <c r="K33" s="13">
        <v>-61500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-99500</v>
      </c>
      <c r="E35" s="13">
        <v>-139100</v>
      </c>
      <c r="F35" s="13">
        <v>-52100</v>
      </c>
      <c r="G35" s="13">
        <v>-84600</v>
      </c>
      <c r="H35" s="13">
        <v>-289700</v>
      </c>
      <c r="I35" s="13">
        <v>-132300</v>
      </c>
      <c r="J35" s="13">
        <v>-90000</v>
      </c>
      <c r="K35" s="13">
        <v>-61500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349100</v>
      </c>
      <c r="F41" s="13">
        <v>146300</v>
      </c>
      <c r="G41" s="13">
        <v>405700</v>
      </c>
      <c r="H41" s="13">
        <v>148100</v>
      </c>
      <c r="I41" s="13">
        <v>153600</v>
      </c>
      <c r="J41" s="13">
        <v>144200</v>
      </c>
      <c r="K41" s="13">
        <v>166000</v>
      </c>
    </row>
    <row r="42" spans="2:11" x14ac:dyDescent="0.2">
      <c r="C42" s="11" t="s">
        <v>50</v>
      </c>
      <c r="D42" s="13">
        <v>213000</v>
      </c>
      <c r="E42" s="13">
        <v>195300</v>
      </c>
      <c r="F42" s="13">
        <v>354600</v>
      </c>
      <c r="G42" s="13">
        <v>93800</v>
      </c>
      <c r="H42" s="13">
        <v>79600</v>
      </c>
      <c r="I42" s="13">
        <v>49400</v>
      </c>
      <c r="J42" s="13">
        <v>92900</v>
      </c>
      <c r="K42" s="13">
        <v>91700</v>
      </c>
    </row>
    <row r="43" spans="2:11" x14ac:dyDescent="0.2">
      <c r="C43" s="11" t="s">
        <v>51</v>
      </c>
      <c r="D43" s="13">
        <v>339600</v>
      </c>
      <c r="E43" s="13">
        <v>269600</v>
      </c>
      <c r="F43" s="13">
        <v>336400</v>
      </c>
      <c r="G43" s="13">
        <v>312300</v>
      </c>
      <c r="H43" s="13">
        <v>288300</v>
      </c>
      <c r="I43" s="13">
        <v>262900</v>
      </c>
      <c r="J43" s="13">
        <v>309300</v>
      </c>
      <c r="K43" s="13">
        <v>282800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46200</v>
      </c>
      <c r="E45" s="13">
        <v>56000</v>
      </c>
      <c r="F45" s="13">
        <v>74900</v>
      </c>
      <c r="G45" s="13">
        <v>100400</v>
      </c>
      <c r="H45" s="13">
        <v>285900</v>
      </c>
      <c r="I45" s="13">
        <v>78000</v>
      </c>
      <c r="J45" s="13">
        <v>79500</v>
      </c>
      <c r="K45" s="13">
        <v>136800</v>
      </c>
    </row>
    <row r="46" spans="2:11" x14ac:dyDescent="0.2">
      <c r="C46" s="11" t="s">
        <v>54</v>
      </c>
      <c r="D46" s="13">
        <v>806600</v>
      </c>
      <c r="E46" s="13">
        <v>870000</v>
      </c>
      <c r="F46" s="13">
        <v>912200</v>
      </c>
      <c r="G46" s="13">
        <v>912200</v>
      </c>
      <c r="H46" s="13">
        <v>801900</v>
      </c>
      <c r="I46" s="13">
        <v>543900</v>
      </c>
      <c r="J46" s="13">
        <v>625800</v>
      </c>
      <c r="K46" s="13">
        <v>677300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35500</v>
      </c>
      <c r="G47" s="13">
        <v>34100</v>
      </c>
      <c r="H47" s="13">
        <v>0</v>
      </c>
      <c r="I47" s="13">
        <v>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110600</v>
      </c>
      <c r="E48" s="13">
        <v>114500</v>
      </c>
      <c r="F48" s="13">
        <v>116700</v>
      </c>
      <c r="G48" s="13">
        <v>117700</v>
      </c>
      <c r="H48" s="13">
        <v>120800</v>
      </c>
      <c r="I48" s="13">
        <v>128800</v>
      </c>
      <c r="J48" s="13">
        <v>124100</v>
      </c>
      <c r="K48" s="13">
        <v>118500</v>
      </c>
    </row>
    <row r="49" spans="3:11" x14ac:dyDescent="0.2">
      <c r="C49" s="11" t="s">
        <v>57</v>
      </c>
      <c r="D49" s="13">
        <v>238800</v>
      </c>
      <c r="E49" s="13">
        <v>89100</v>
      </c>
      <c r="F49" s="13">
        <v>90700</v>
      </c>
      <c r="G49" s="13">
        <v>92500</v>
      </c>
      <c r="H49" s="13">
        <v>94500</v>
      </c>
      <c r="I49" s="13">
        <v>391700</v>
      </c>
      <c r="J49" s="13">
        <v>397100</v>
      </c>
      <c r="K49" s="13">
        <v>402300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11300</v>
      </c>
      <c r="F52" s="13">
        <v>11300</v>
      </c>
      <c r="G52" s="13">
        <v>9000</v>
      </c>
      <c r="H52" s="13">
        <v>13500</v>
      </c>
      <c r="I52" s="13">
        <v>33700</v>
      </c>
      <c r="J52" s="13">
        <v>31500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1167900</v>
      </c>
      <c r="E54" s="13">
        <v>1084900</v>
      </c>
      <c r="F54" s="13">
        <v>1166300</v>
      </c>
      <c r="G54" s="13">
        <v>1165500</v>
      </c>
      <c r="H54" s="13">
        <v>1030600</v>
      </c>
      <c r="I54" s="13">
        <v>1098100</v>
      </c>
      <c r="J54" s="13">
        <v>1184800</v>
      </c>
      <c r="K54" s="13">
        <v>1236900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15800</v>
      </c>
      <c r="F57" s="13">
        <v>14900</v>
      </c>
      <c r="G57" s="13">
        <v>8400</v>
      </c>
      <c r="H57" s="13">
        <v>12800</v>
      </c>
      <c r="I57" s="13">
        <v>21200</v>
      </c>
      <c r="J57" s="13">
        <v>15200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277500</v>
      </c>
      <c r="E59" s="13">
        <v>224500</v>
      </c>
      <c r="F59" s="13">
        <v>211400</v>
      </c>
      <c r="G59" s="13">
        <v>209700</v>
      </c>
      <c r="H59" s="13">
        <v>253000</v>
      </c>
      <c r="I59" s="13">
        <v>232900</v>
      </c>
      <c r="J59" s="13">
        <v>238900</v>
      </c>
      <c r="K59" s="13">
        <v>245000</v>
      </c>
    </row>
    <row r="60" spans="3:11" x14ac:dyDescent="0.2">
      <c r="C60" s="11" t="s">
        <v>68</v>
      </c>
      <c r="D60" s="13">
        <v>295200</v>
      </c>
      <c r="E60" s="13">
        <v>240300</v>
      </c>
      <c r="F60" s="13">
        <v>226300</v>
      </c>
      <c r="G60" s="13">
        <v>218200</v>
      </c>
      <c r="H60" s="13">
        <v>265800</v>
      </c>
      <c r="I60" s="13">
        <v>254100</v>
      </c>
      <c r="J60" s="13">
        <v>254100</v>
      </c>
      <c r="K60" s="13">
        <v>259000</v>
      </c>
    </row>
    <row r="61" spans="3:11" x14ac:dyDescent="0.2">
      <c r="C61" s="11" t="s">
        <v>69</v>
      </c>
      <c r="D61" s="13">
        <v>250300</v>
      </c>
      <c r="E61" s="13">
        <v>278400</v>
      </c>
      <c r="F61" s="13">
        <v>273000</v>
      </c>
      <c r="G61" s="13">
        <v>267400</v>
      </c>
      <c r="H61" s="13">
        <v>352200</v>
      </c>
      <c r="I61" s="13">
        <v>347200</v>
      </c>
      <c r="J61" s="13">
        <v>342200</v>
      </c>
      <c r="K61" s="13">
        <v>337400</v>
      </c>
    </row>
    <row r="62" spans="3:11" x14ac:dyDescent="0.2">
      <c r="C62" s="11" t="s">
        <v>70</v>
      </c>
      <c r="D62" s="13">
        <v>25900</v>
      </c>
      <c r="E62" s="13">
        <v>22700</v>
      </c>
      <c r="F62" s="13">
        <v>23500</v>
      </c>
      <c r="G62" s="13">
        <v>27100</v>
      </c>
      <c r="H62" s="13">
        <v>25700</v>
      </c>
      <c r="I62" s="13">
        <v>33900</v>
      </c>
      <c r="J62" s="13">
        <v>34200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571400</v>
      </c>
      <c r="E66" s="13">
        <v>541400</v>
      </c>
      <c r="F66" s="13">
        <v>522800</v>
      </c>
      <c r="G66" s="13">
        <v>512600</v>
      </c>
      <c r="H66" s="13">
        <v>643600</v>
      </c>
      <c r="I66" s="13">
        <v>635200</v>
      </c>
      <c r="J66" s="13">
        <v>630600</v>
      </c>
      <c r="K66" s="13">
        <v>629900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505700</v>
      </c>
      <c r="E70" s="13">
        <v>498200</v>
      </c>
      <c r="F70" s="13">
        <v>490800</v>
      </c>
      <c r="G70" s="13">
        <v>483600</v>
      </c>
      <c r="H70" s="13">
        <v>173100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-1507900</v>
      </c>
      <c r="E72" s="13">
        <v>-1408400</v>
      </c>
      <c r="F72" s="13">
        <v>-1269400</v>
      </c>
      <c r="G72" s="13">
        <v>-1217300</v>
      </c>
      <c r="H72" s="13">
        <v>-1132700</v>
      </c>
      <c r="I72" s="13">
        <v>-843100</v>
      </c>
      <c r="J72" s="13">
        <v>-709600</v>
      </c>
      <c r="K72" s="13">
        <v>-619600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45300</v>
      </c>
      <c r="F76" s="13">
        <v>152700</v>
      </c>
      <c r="G76" s="13">
        <v>169300</v>
      </c>
      <c r="H76" s="13">
        <v>213900</v>
      </c>
      <c r="I76" s="13">
        <v>462900</v>
      </c>
      <c r="J76" s="13">
        <v>554300</v>
      </c>
      <c r="K76" s="13">
        <v>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-99500</v>
      </c>
      <c r="E81" s="13">
        <v>-139100</v>
      </c>
      <c r="F81" s="13">
        <v>-52100</v>
      </c>
      <c r="G81" s="13">
        <v>-84600</v>
      </c>
      <c r="H81" s="13">
        <v>-289700</v>
      </c>
      <c r="I81" s="13">
        <v>-132300</v>
      </c>
      <c r="J81" s="13">
        <v>-90000</v>
      </c>
      <c r="K81" s="13">
        <v>-61500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13800</v>
      </c>
      <c r="G83" s="13">
        <v>14000</v>
      </c>
      <c r="H83" s="13">
        <v>17400</v>
      </c>
      <c r="I83" s="13">
        <v>17700</v>
      </c>
      <c r="J83" s="13">
        <v>17300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-49400</v>
      </c>
      <c r="E89" s="13">
        <v>17400</v>
      </c>
      <c r="F89" s="13">
        <v>7900</v>
      </c>
      <c r="G89" s="13">
        <v>-81700</v>
      </c>
      <c r="H89" s="13">
        <v>-101000</v>
      </c>
      <c r="I89" s="13">
        <v>-35900</v>
      </c>
      <c r="J89" s="13">
        <v>-2600</v>
      </c>
      <c r="K89" s="13">
        <v>-120500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-8900</v>
      </c>
      <c r="F91" s="13">
        <v>-9000</v>
      </c>
      <c r="G91" s="13">
        <v>12100</v>
      </c>
      <c r="H91" s="13">
        <v>-19400</v>
      </c>
      <c r="I91" s="13">
        <v>-19500</v>
      </c>
      <c r="J91" s="13">
        <v>-21200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-62200</v>
      </c>
      <c r="F94" s="13">
        <v>-5100</v>
      </c>
      <c r="G94" s="13">
        <v>129200</v>
      </c>
      <c r="H94" s="13">
        <v>4400</v>
      </c>
      <c r="I94" s="13">
        <v>1500</v>
      </c>
      <c r="J94" s="13">
        <v>-8400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0</v>
      </c>
      <c r="F100" s="13">
        <v>3600</v>
      </c>
      <c r="G100" s="13">
        <v>207400</v>
      </c>
      <c r="H100" s="13">
        <v>164000</v>
      </c>
      <c r="I100" s="13">
        <v>5200</v>
      </c>
      <c r="J100" s="13">
        <v>3500</v>
      </c>
      <c r="K100" s="13">
        <v>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-163000</v>
      </c>
      <c r="E102" s="13">
        <v>-44900</v>
      </c>
      <c r="F102" s="13">
        <v>6400</v>
      </c>
      <c r="G102" s="13">
        <v>254900</v>
      </c>
      <c r="H102" s="13">
        <v>67400</v>
      </c>
      <c r="I102" s="13">
        <v>-29100</v>
      </c>
      <c r="J102" s="13">
        <v>-7800</v>
      </c>
      <c r="K102" s="13">
        <v>-30700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8080000</v>
      </c>
      <c r="E8" s="13">
        <v>8398000</v>
      </c>
      <c r="F8" s="13">
        <v>7605000</v>
      </c>
      <c r="G8" s="13">
        <v>5873000</v>
      </c>
      <c r="H8" s="13">
        <v>6078000</v>
      </c>
      <c r="I8" s="13">
        <v>6667000</v>
      </c>
      <c r="J8" s="13">
        <v>5951000</v>
      </c>
      <c r="K8" s="13">
        <v>5170000</v>
      </c>
    </row>
    <row r="9" spans="1:11" x14ac:dyDescent="0.2">
      <c r="C9" s="11" t="s">
        <v>22</v>
      </c>
      <c r="D9" s="13">
        <v>7863000</v>
      </c>
      <c r="E9" s="13">
        <v>7811000</v>
      </c>
      <c r="F9" s="13">
        <v>7053000</v>
      </c>
      <c r="G9" s="13">
        <v>5610000</v>
      </c>
      <c r="H9" s="13">
        <v>5624000</v>
      </c>
      <c r="I9" s="13">
        <v>5881000</v>
      </c>
      <c r="J9" s="13">
        <v>5522000</v>
      </c>
      <c r="K9" s="13">
        <v>4718000</v>
      </c>
    </row>
    <row r="10" spans="1:11" x14ac:dyDescent="0.2">
      <c r="C10" s="11" t="s">
        <v>23</v>
      </c>
      <c r="D10" s="13">
        <v>217000</v>
      </c>
      <c r="E10" s="13">
        <v>587000</v>
      </c>
      <c r="F10" s="13">
        <v>552000</v>
      </c>
      <c r="G10" s="13">
        <v>263000</v>
      </c>
      <c r="H10" s="13">
        <v>454000</v>
      </c>
      <c r="I10" s="13">
        <v>786000</v>
      </c>
      <c r="J10" s="13">
        <v>429000</v>
      </c>
      <c r="K10" s="13">
        <v>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49000</v>
      </c>
      <c r="E15" s="13">
        <v>127000</v>
      </c>
      <c r="F15" s="13">
        <v>225000</v>
      </c>
      <c r="G15" s="13">
        <v>151000</v>
      </c>
      <c r="H15" s="13">
        <v>129000</v>
      </c>
      <c r="I15" s="13">
        <v>121000</v>
      </c>
      <c r="J15" s="13">
        <v>143000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7992000</v>
      </c>
      <c r="E17" s="13">
        <v>8017000</v>
      </c>
      <c r="F17" s="13">
        <v>7344000</v>
      </c>
      <c r="G17" s="13">
        <v>5829000</v>
      </c>
      <c r="H17" s="13">
        <v>5821000</v>
      </c>
      <c r="I17" s="13">
        <v>6076000</v>
      </c>
      <c r="J17" s="13">
        <v>5734000</v>
      </c>
      <c r="K17" s="13">
        <v>4821000</v>
      </c>
    </row>
    <row r="18" spans="3:11" x14ac:dyDescent="0.2">
      <c r="C18" s="11" t="s">
        <v>30</v>
      </c>
      <c r="D18" s="13">
        <v>88000</v>
      </c>
      <c r="E18" s="13">
        <v>381000</v>
      </c>
      <c r="F18" s="13">
        <v>261000</v>
      </c>
      <c r="G18" s="13">
        <v>44000</v>
      </c>
      <c r="H18" s="13">
        <v>257000</v>
      </c>
      <c r="I18" s="13">
        <v>591000</v>
      </c>
      <c r="J18" s="13">
        <v>217000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74000</v>
      </c>
      <c r="F20" s="13">
        <v>64000</v>
      </c>
      <c r="G20" s="13">
        <v>79000</v>
      </c>
      <c r="H20" s="13">
        <v>69000</v>
      </c>
      <c r="I20" s="13">
        <v>48000</v>
      </c>
      <c r="J20" s="13">
        <v>49000</v>
      </c>
      <c r="K20" s="13">
        <v>63000</v>
      </c>
    </row>
    <row r="21" spans="3:11" x14ac:dyDescent="0.2">
      <c r="C21" s="11" t="s">
        <v>33</v>
      </c>
      <c r="D21" s="13">
        <v>243000</v>
      </c>
      <c r="E21" s="13">
        <v>582000</v>
      </c>
      <c r="F21" s="13">
        <v>550000</v>
      </c>
      <c r="G21" s="13">
        <v>274000</v>
      </c>
      <c r="H21" s="13">
        <v>455000</v>
      </c>
      <c r="I21" s="13">
        <v>760000</v>
      </c>
      <c r="J21" s="13">
        <v>409000</v>
      </c>
      <c r="K21" s="13">
        <v>444000</v>
      </c>
    </row>
    <row r="22" spans="3:11" x14ac:dyDescent="0.2">
      <c r="C22" s="11" t="s">
        <v>34</v>
      </c>
      <c r="D22" s="13">
        <v>111000</v>
      </c>
      <c r="E22" s="13">
        <v>106000</v>
      </c>
      <c r="F22" s="13">
        <v>120000</v>
      </c>
      <c r="G22" s="13">
        <v>134000</v>
      </c>
      <c r="H22" s="13">
        <v>127000</v>
      </c>
      <c r="I22" s="13">
        <v>129000</v>
      </c>
      <c r="J22" s="13">
        <v>128000</v>
      </c>
      <c r="K22" s="13">
        <v>113000</v>
      </c>
    </row>
    <row r="23" spans="3:11" x14ac:dyDescent="0.2">
      <c r="C23" s="11" t="s">
        <v>35</v>
      </c>
      <c r="D23" s="13">
        <v>84000</v>
      </c>
      <c r="E23" s="13">
        <v>349000</v>
      </c>
      <c r="F23" s="13">
        <v>205000</v>
      </c>
      <c r="G23" s="13">
        <v>-11000</v>
      </c>
      <c r="H23" s="13">
        <v>199000</v>
      </c>
      <c r="I23" s="13">
        <v>510000</v>
      </c>
      <c r="J23" s="13">
        <v>138000</v>
      </c>
      <c r="K23" s="13">
        <v>299000</v>
      </c>
    </row>
    <row r="24" spans="3:11" x14ac:dyDescent="0.2">
      <c r="C24" s="11" t="s">
        <v>36</v>
      </c>
      <c r="D24" s="13">
        <v>-16000</v>
      </c>
      <c r="E24" s="13">
        <v>61000</v>
      </c>
      <c r="F24" s="13">
        <v>-809000</v>
      </c>
      <c r="G24" s="13">
        <v>-45000</v>
      </c>
      <c r="H24" s="13">
        <v>10000</v>
      </c>
      <c r="I24" s="13">
        <v>66000</v>
      </c>
      <c r="J24" s="13">
        <v>10000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288000</v>
      </c>
      <c r="F26" s="13">
        <v>1014000</v>
      </c>
      <c r="G26" s="13">
        <v>34000</v>
      </c>
      <c r="H26" s="13">
        <v>189000</v>
      </c>
      <c r="I26" s="13">
        <v>444000</v>
      </c>
      <c r="J26" s="13">
        <v>128000</v>
      </c>
      <c r="K26" s="13">
        <v>298000</v>
      </c>
    </row>
    <row r="27" spans="3:11" x14ac:dyDescent="0.2">
      <c r="C27" s="11" t="s">
        <v>38</v>
      </c>
      <c r="D27" s="13">
        <v>50000</v>
      </c>
      <c r="E27" s="13">
        <v>238000</v>
      </c>
      <c r="F27" s="13">
        <v>961000</v>
      </c>
      <c r="G27" s="13">
        <v>-8000</v>
      </c>
      <c r="H27" s="13">
        <v>148000</v>
      </c>
      <c r="I27" s="13">
        <v>406000</v>
      </c>
      <c r="J27" s="13">
        <v>90000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-107000</v>
      </c>
      <c r="E32" s="13">
        <v>-74000</v>
      </c>
      <c r="F32" s="13">
        <v>-64000</v>
      </c>
      <c r="G32" s="13">
        <v>-79000</v>
      </c>
      <c r="H32" s="13">
        <v>-69000</v>
      </c>
      <c r="I32" s="13">
        <v>-48000</v>
      </c>
      <c r="J32" s="13">
        <v>-49000</v>
      </c>
      <c r="K32" s="13">
        <v>-63000</v>
      </c>
    </row>
    <row r="33" spans="2:11" x14ac:dyDescent="0.2">
      <c r="C33" s="11" t="s">
        <v>44</v>
      </c>
      <c r="D33" s="13">
        <v>50000</v>
      </c>
      <c r="E33" s="13">
        <v>238000</v>
      </c>
      <c r="F33" s="13">
        <v>138000</v>
      </c>
      <c r="G33" s="13">
        <v>-8000</v>
      </c>
      <c r="H33" s="13">
        <v>148000</v>
      </c>
      <c r="I33" s="13">
        <v>406000</v>
      </c>
      <c r="J33" s="13">
        <v>90000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238000</v>
      </c>
      <c r="F35" s="13">
        <v>138000</v>
      </c>
      <c r="G35" s="13">
        <v>-8000</v>
      </c>
      <c r="H35" s="13">
        <v>148000</v>
      </c>
      <c r="I35" s="13">
        <v>406000</v>
      </c>
      <c r="J35" s="13">
        <v>90000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23000</v>
      </c>
      <c r="F41" s="13">
        <v>37000</v>
      </c>
      <c r="G41" s="13">
        <v>33000</v>
      </c>
      <c r="H41" s="13">
        <v>47000</v>
      </c>
      <c r="I41" s="13">
        <v>38000</v>
      </c>
      <c r="J41" s="13">
        <v>47000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2824000</v>
      </c>
      <c r="E43" s="13">
        <v>3023000</v>
      </c>
      <c r="F43" s="13">
        <v>3029000</v>
      </c>
      <c r="G43" s="13">
        <v>2287000</v>
      </c>
      <c r="H43" s="13">
        <v>2088000</v>
      </c>
      <c r="I43" s="13">
        <v>2218000</v>
      </c>
      <c r="J43" s="13">
        <v>2279000</v>
      </c>
      <c r="K43" s="13">
        <v>1946000</v>
      </c>
    </row>
    <row r="44" spans="2:11" x14ac:dyDescent="0.2">
      <c r="C44" s="11" t="s">
        <v>52</v>
      </c>
      <c r="D44" s="13">
        <v>636000</v>
      </c>
      <c r="E44" s="13">
        <v>620000</v>
      </c>
      <c r="F44" s="13">
        <v>713000</v>
      </c>
      <c r="G44" s="13">
        <v>884000</v>
      </c>
      <c r="H44" s="13">
        <v>936000</v>
      </c>
      <c r="I44" s="13">
        <v>1219000</v>
      </c>
      <c r="J44" s="13">
        <v>1343000</v>
      </c>
      <c r="K44" s="13">
        <v>1258000</v>
      </c>
    </row>
    <row r="45" spans="2:11" x14ac:dyDescent="0.2">
      <c r="C45" s="11" t="s">
        <v>53</v>
      </c>
      <c r="D45" s="13">
        <v>358000</v>
      </c>
      <c r="E45" s="13">
        <v>296000</v>
      </c>
      <c r="F45" s="13">
        <v>221000</v>
      </c>
      <c r="G45" s="13">
        <v>811000</v>
      </c>
      <c r="H45" s="13">
        <v>457000</v>
      </c>
      <c r="I45" s="13">
        <v>735000</v>
      </c>
      <c r="J45" s="13">
        <v>603000</v>
      </c>
      <c r="K45" s="13">
        <v>538000</v>
      </c>
    </row>
    <row r="46" spans="2:11" x14ac:dyDescent="0.2">
      <c r="C46" s="11" t="s">
        <v>54</v>
      </c>
      <c r="D46" s="13">
        <v>3852000</v>
      </c>
      <c r="E46" s="13">
        <v>3962000</v>
      </c>
      <c r="F46" s="13">
        <v>4000000</v>
      </c>
      <c r="G46" s="13">
        <v>4015000</v>
      </c>
      <c r="H46" s="13">
        <v>3528000</v>
      </c>
      <c r="I46" s="13">
        <v>4210000</v>
      </c>
      <c r="J46" s="13">
        <v>4272000</v>
      </c>
      <c r="K46" s="13">
        <v>3773000</v>
      </c>
    </row>
    <row r="47" spans="2:11" x14ac:dyDescent="0.2">
      <c r="C47" s="11" t="s">
        <v>55</v>
      </c>
      <c r="D47" s="13">
        <v>3116000</v>
      </c>
      <c r="E47" s="13">
        <v>2882000</v>
      </c>
      <c r="F47" s="13">
        <v>2756000</v>
      </c>
      <c r="G47" s="13">
        <v>2671000</v>
      </c>
      <c r="H47" s="13">
        <v>2626000</v>
      </c>
      <c r="I47" s="13">
        <v>2469000</v>
      </c>
      <c r="J47" s="13">
        <v>2343000</v>
      </c>
      <c r="K47" s="13">
        <v>2216000</v>
      </c>
    </row>
    <row r="48" spans="2:11" x14ac:dyDescent="0.2">
      <c r="C48" s="11" t="s">
        <v>56</v>
      </c>
      <c r="D48" s="13">
        <v>15123000</v>
      </c>
      <c r="E48" s="13">
        <v>14984000</v>
      </c>
      <c r="F48" s="13">
        <v>14961000</v>
      </c>
      <c r="G48" s="13">
        <v>15153000</v>
      </c>
      <c r="H48" s="13">
        <v>15216000</v>
      </c>
      <c r="I48" s="13">
        <v>14943000</v>
      </c>
      <c r="J48" s="13">
        <v>14768000</v>
      </c>
      <c r="K48" s="13">
        <v>14710000</v>
      </c>
    </row>
    <row r="49" spans="3:11" x14ac:dyDescent="0.2">
      <c r="C49" s="11" t="s">
        <v>57</v>
      </c>
      <c r="D49" s="13">
        <v>2535000</v>
      </c>
      <c r="E49" s="13">
        <v>2543000</v>
      </c>
      <c r="F49" s="13">
        <v>2566000</v>
      </c>
      <c r="G49" s="13">
        <v>2598000</v>
      </c>
      <c r="H49" s="13">
        <v>2596000</v>
      </c>
      <c r="I49" s="13">
        <v>2596000</v>
      </c>
      <c r="J49" s="13">
        <v>2586000</v>
      </c>
      <c r="K49" s="13">
        <v>2353000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1073000</v>
      </c>
      <c r="E52" s="13">
        <v>1052000</v>
      </c>
      <c r="F52" s="13">
        <v>1068000</v>
      </c>
      <c r="G52" s="13">
        <v>1046000</v>
      </c>
      <c r="H52" s="13">
        <v>1038000</v>
      </c>
      <c r="I52" s="13">
        <v>1051000</v>
      </c>
      <c r="J52" s="13">
        <v>241000</v>
      </c>
      <c r="K52" s="13">
        <v>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25699000</v>
      </c>
      <c r="E54" s="13">
        <v>25423000</v>
      </c>
      <c r="F54" s="13">
        <v>25351000</v>
      </c>
      <c r="G54" s="13">
        <v>25483000</v>
      </c>
      <c r="H54" s="13">
        <v>25004000</v>
      </c>
      <c r="I54" s="13">
        <v>25269000</v>
      </c>
      <c r="J54" s="13">
        <v>24210000</v>
      </c>
      <c r="K54" s="13">
        <v>23507000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3555000</v>
      </c>
      <c r="E57" s="13">
        <v>3571000</v>
      </c>
      <c r="F57" s="13">
        <v>3457000</v>
      </c>
      <c r="G57" s="13">
        <v>2713000</v>
      </c>
      <c r="H57" s="13">
        <v>2349000</v>
      </c>
      <c r="I57" s="13">
        <v>2474000</v>
      </c>
      <c r="J57" s="13">
        <v>2588000</v>
      </c>
      <c r="K57" s="13">
        <v>2280000</v>
      </c>
    </row>
    <row r="58" spans="3:11" x14ac:dyDescent="0.2">
      <c r="C58" s="11" t="s">
        <v>66</v>
      </c>
      <c r="D58" s="13">
        <v>943000</v>
      </c>
      <c r="E58" s="13">
        <v>774000</v>
      </c>
      <c r="F58" s="13">
        <v>737000</v>
      </c>
      <c r="G58" s="13">
        <v>918000</v>
      </c>
      <c r="H58" s="13">
        <v>1114000</v>
      </c>
      <c r="I58" s="13">
        <v>1341000</v>
      </c>
      <c r="J58" s="13">
        <v>1715000</v>
      </c>
      <c r="K58" s="13">
        <v>1384000</v>
      </c>
    </row>
    <row r="59" spans="3:11" x14ac:dyDescent="0.2">
      <c r="C59" s="11" t="s">
        <v>67</v>
      </c>
      <c r="D59" s="13">
        <v>624000</v>
      </c>
      <c r="E59" s="13">
        <v>256000</v>
      </c>
      <c r="F59" s="13">
        <v>337000</v>
      </c>
      <c r="G59" s="13">
        <v>385000</v>
      </c>
      <c r="H59" s="13">
        <v>294000</v>
      </c>
      <c r="I59" s="13">
        <v>341000</v>
      </c>
      <c r="J59" s="13">
        <v>361000</v>
      </c>
      <c r="K59" s="13">
        <v>413000</v>
      </c>
    </row>
    <row r="60" spans="3:11" x14ac:dyDescent="0.2">
      <c r="C60" s="11" t="s">
        <v>68</v>
      </c>
      <c r="D60" s="13">
        <v>5122000</v>
      </c>
      <c r="E60" s="13">
        <v>4601000</v>
      </c>
      <c r="F60" s="13">
        <v>4531000</v>
      </c>
      <c r="G60" s="13">
        <v>4016000</v>
      </c>
      <c r="H60" s="13">
        <v>3757000</v>
      </c>
      <c r="I60" s="13">
        <v>4156000</v>
      </c>
      <c r="J60" s="13">
        <v>4664000</v>
      </c>
      <c r="K60" s="13">
        <v>4077000</v>
      </c>
    </row>
    <row r="61" spans="3:11" x14ac:dyDescent="0.2">
      <c r="C61" s="11" t="s">
        <v>69</v>
      </c>
      <c r="D61" s="13">
        <v>8966000</v>
      </c>
      <c r="E61" s="13">
        <v>9050000</v>
      </c>
      <c r="F61" s="13">
        <v>9183000</v>
      </c>
      <c r="G61" s="13">
        <v>10489000</v>
      </c>
      <c r="H61" s="13">
        <v>10040000</v>
      </c>
      <c r="I61" s="13">
        <v>9879000</v>
      </c>
      <c r="J61" s="13">
        <v>10124000</v>
      </c>
      <c r="K61" s="13">
        <v>9634000</v>
      </c>
    </row>
    <row r="62" spans="3:11" x14ac:dyDescent="0.2">
      <c r="C62" s="11" t="s">
        <v>70</v>
      </c>
      <c r="D62" s="13">
        <v>787000</v>
      </c>
      <c r="E62" s="13">
        <v>736000</v>
      </c>
      <c r="F62" s="13">
        <v>679000</v>
      </c>
      <c r="G62" s="13">
        <v>698000</v>
      </c>
      <c r="H62" s="13">
        <v>706000</v>
      </c>
      <c r="I62" s="13">
        <v>644000</v>
      </c>
      <c r="J62" s="13">
        <v>606000</v>
      </c>
      <c r="K62" s="13">
        <v>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14875000</v>
      </c>
      <c r="E66" s="13">
        <v>14387000</v>
      </c>
      <c r="F66" s="13">
        <v>14393000</v>
      </c>
      <c r="G66" s="13">
        <v>15260000</v>
      </c>
      <c r="H66" s="13">
        <v>14560000</v>
      </c>
      <c r="I66" s="13">
        <v>14735000</v>
      </c>
      <c r="J66" s="13">
        <v>15451000</v>
      </c>
      <c r="K66" s="13">
        <v>14491000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2293000</v>
      </c>
      <c r="G70" s="13">
        <v>1506000</v>
      </c>
      <c r="H70" s="13">
        <v>1507000</v>
      </c>
      <c r="I70" s="13">
        <v>1507000</v>
      </c>
      <c r="J70" s="13">
        <v>1508000</v>
      </c>
      <c r="K70" s="13">
        <v>1776000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8532000</v>
      </c>
      <c r="E76" s="13">
        <v>8744000</v>
      </c>
      <c r="F76" s="13">
        <v>8665000</v>
      </c>
      <c r="G76" s="13">
        <v>8717000</v>
      </c>
      <c r="H76" s="13">
        <v>8937000</v>
      </c>
      <c r="I76" s="13">
        <v>9027000</v>
      </c>
      <c r="J76" s="13">
        <v>7251000</v>
      </c>
      <c r="K76" s="13">
        <v>7240000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50000</v>
      </c>
      <c r="E81" s="13">
        <v>238000</v>
      </c>
      <c r="F81" s="13">
        <v>138000</v>
      </c>
      <c r="G81" s="13">
        <v>-8000</v>
      </c>
      <c r="H81" s="13">
        <v>148000</v>
      </c>
      <c r="I81" s="13">
        <v>406000</v>
      </c>
      <c r="J81" s="13">
        <v>90000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127000</v>
      </c>
      <c r="F83" s="13">
        <v>225000</v>
      </c>
      <c r="G83" s="13">
        <v>151000</v>
      </c>
      <c r="H83" s="13">
        <v>129000</v>
      </c>
      <c r="I83" s="13">
        <v>121000</v>
      </c>
      <c r="J83" s="13">
        <v>143000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521000</v>
      </c>
      <c r="F89" s="13">
        <v>581000</v>
      </c>
      <c r="G89" s="13">
        <v>457000</v>
      </c>
      <c r="H89" s="13">
        <v>645000</v>
      </c>
      <c r="I89" s="13">
        <v>816000</v>
      </c>
      <c r="J89" s="13">
        <v>91000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-266000</v>
      </c>
      <c r="F91" s="13">
        <v>-248000</v>
      </c>
      <c r="G91" s="13">
        <v>-229000</v>
      </c>
      <c r="H91" s="13">
        <v>-274000</v>
      </c>
      <c r="I91" s="13">
        <v>-275000</v>
      </c>
      <c r="J91" s="13">
        <v>-1645000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-285000</v>
      </c>
      <c r="E94" s="13">
        <v>-221000</v>
      </c>
      <c r="F94" s="13">
        <v>393000</v>
      </c>
      <c r="G94" s="13">
        <v>-309000</v>
      </c>
      <c r="H94" s="13">
        <v>-163000</v>
      </c>
      <c r="I94" s="13">
        <v>-1491000</v>
      </c>
      <c r="J94" s="13">
        <v>-419000</v>
      </c>
      <c r="K94" s="13">
        <v>-332000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-218000</v>
      </c>
      <c r="F96" s="13">
        <v>1168000</v>
      </c>
      <c r="G96" s="13">
        <v>-1168000</v>
      </c>
      <c r="H96" s="13">
        <v>371000</v>
      </c>
      <c r="I96" s="13">
        <v>-371000</v>
      </c>
      <c r="J96" s="13">
        <v>-101000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-311000</v>
      </c>
      <c r="F100" s="13">
        <v>-972000</v>
      </c>
      <c r="G100" s="13">
        <v>-163000</v>
      </c>
      <c r="H100" s="13">
        <v>-474000</v>
      </c>
      <c r="I100" s="13">
        <v>666000</v>
      </c>
      <c r="J100" s="13">
        <v>351000</v>
      </c>
      <c r="K100" s="13">
        <v>74000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2000</v>
      </c>
      <c r="G101" s="13">
        <v>1000</v>
      </c>
      <c r="H101" s="13">
        <v>1000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-14000</v>
      </c>
      <c r="F102" s="13">
        <v>4000</v>
      </c>
      <c r="G102" s="13">
        <v>-14000</v>
      </c>
      <c r="H102" s="13">
        <v>9000</v>
      </c>
      <c r="I102" s="13">
        <v>-9000</v>
      </c>
      <c r="J102" s="13">
        <v>16000</v>
      </c>
      <c r="K102" s="13">
        <v>-3000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216500</v>
      </c>
      <c r="E8" s="13">
        <v>207000</v>
      </c>
      <c r="F8" s="13">
        <v>226000</v>
      </c>
      <c r="G8" s="13">
        <v>190800</v>
      </c>
      <c r="H8" s="13">
        <v>201300</v>
      </c>
      <c r="I8" s="13">
        <v>198700</v>
      </c>
      <c r="J8" s="13">
        <v>190600</v>
      </c>
      <c r="K8" s="13">
        <v>233600</v>
      </c>
    </row>
    <row r="9" spans="1:11" x14ac:dyDescent="0.2">
      <c r="C9" s="11" t="s">
        <v>22</v>
      </c>
      <c r="D9" s="13">
        <v>161600</v>
      </c>
      <c r="E9" s="13">
        <v>151800</v>
      </c>
      <c r="F9" s="13">
        <v>182700</v>
      </c>
      <c r="G9" s="13">
        <v>143000</v>
      </c>
      <c r="H9" s="13">
        <v>156500</v>
      </c>
      <c r="I9" s="13">
        <v>165800</v>
      </c>
      <c r="J9" s="13">
        <v>141600</v>
      </c>
      <c r="K9" s="13">
        <v>145200</v>
      </c>
    </row>
    <row r="10" spans="1:11" x14ac:dyDescent="0.2">
      <c r="C10" s="11" t="s">
        <v>23</v>
      </c>
      <c r="D10" s="13">
        <v>54900</v>
      </c>
      <c r="E10" s="13">
        <v>55200</v>
      </c>
      <c r="F10" s="13">
        <v>43300</v>
      </c>
      <c r="G10" s="13">
        <v>47800</v>
      </c>
      <c r="H10" s="13">
        <v>44800</v>
      </c>
      <c r="I10" s="13">
        <v>32900</v>
      </c>
      <c r="J10" s="13">
        <v>49000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2700</v>
      </c>
      <c r="F12" s="13">
        <v>4300</v>
      </c>
      <c r="G12" s="13">
        <v>7500</v>
      </c>
      <c r="H12" s="13">
        <v>4400</v>
      </c>
      <c r="I12" s="13">
        <v>3500</v>
      </c>
      <c r="J12" s="13">
        <v>3100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-61600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151800</v>
      </c>
      <c r="F17" s="13">
        <v>135500</v>
      </c>
      <c r="G17" s="13">
        <v>160500</v>
      </c>
      <c r="H17" s="13">
        <v>163900</v>
      </c>
      <c r="I17" s="13">
        <v>168600</v>
      </c>
      <c r="J17" s="13">
        <v>145100</v>
      </c>
      <c r="K17" s="13">
        <v>152200</v>
      </c>
    </row>
    <row r="18" spans="3:11" x14ac:dyDescent="0.2">
      <c r="C18" s="11" t="s">
        <v>30</v>
      </c>
      <c r="D18" s="13">
        <v>56200</v>
      </c>
      <c r="E18" s="13">
        <v>55200</v>
      </c>
      <c r="F18" s="13">
        <v>90500</v>
      </c>
      <c r="G18" s="13">
        <v>30300</v>
      </c>
      <c r="H18" s="13">
        <v>37400</v>
      </c>
      <c r="I18" s="13">
        <v>30100</v>
      </c>
      <c r="J18" s="13">
        <v>45500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-500</v>
      </c>
      <c r="F20" s="13">
        <v>-1600</v>
      </c>
      <c r="G20" s="13">
        <v>-2000</v>
      </c>
      <c r="H20" s="13">
        <v>100</v>
      </c>
      <c r="I20" s="13">
        <v>-2300</v>
      </c>
      <c r="J20" s="13">
        <v>-2400</v>
      </c>
      <c r="K20" s="13">
        <v>-2000</v>
      </c>
    </row>
    <row r="21" spans="3:11" x14ac:dyDescent="0.2">
      <c r="C21" s="11" t="s">
        <v>33</v>
      </c>
      <c r="D21" s="13">
        <v>90800</v>
      </c>
      <c r="E21" s="13">
        <v>89200</v>
      </c>
      <c r="F21" s="13">
        <v>123100</v>
      </c>
      <c r="G21" s="13">
        <v>56900</v>
      </c>
      <c r="H21" s="13">
        <v>68200</v>
      </c>
      <c r="I21" s="13">
        <v>57100</v>
      </c>
      <c r="J21" s="13">
        <v>66200</v>
      </c>
      <c r="K21" s="13">
        <v>113200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</v>
      </c>
      <c r="E23" s="13">
        <v>54700</v>
      </c>
      <c r="F23" s="13">
        <v>88900</v>
      </c>
      <c r="G23" s="13">
        <v>28300</v>
      </c>
      <c r="H23" s="13">
        <v>37500</v>
      </c>
      <c r="I23" s="13">
        <v>27800</v>
      </c>
      <c r="J23" s="13">
        <v>43100</v>
      </c>
      <c r="K23" s="13">
        <v>79400</v>
      </c>
    </row>
    <row r="24" spans="3:11" x14ac:dyDescent="0.2">
      <c r="C24" s="11" t="s">
        <v>36</v>
      </c>
      <c r="D24" s="13">
        <v>16500</v>
      </c>
      <c r="E24" s="13">
        <v>6500</v>
      </c>
      <c r="F24" s="13">
        <v>39200</v>
      </c>
      <c r="G24" s="13">
        <v>10500</v>
      </c>
      <c r="H24" s="13">
        <v>1500</v>
      </c>
      <c r="I24" s="13">
        <v>7800</v>
      </c>
      <c r="J24" s="13">
        <v>20900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48200</v>
      </c>
      <c r="F26" s="13">
        <v>49700</v>
      </c>
      <c r="G26" s="13">
        <v>17800</v>
      </c>
      <c r="H26" s="13">
        <v>36000</v>
      </c>
      <c r="I26" s="13">
        <v>20000</v>
      </c>
      <c r="J26" s="13">
        <v>22300</v>
      </c>
      <c r="K26" s="13">
        <v>43400</v>
      </c>
    </row>
    <row r="27" spans="3:11" x14ac:dyDescent="0.2">
      <c r="C27" s="11" t="s">
        <v>38</v>
      </c>
      <c r="D27" s="13">
        <v>36200</v>
      </c>
      <c r="E27" s="13">
        <v>47400</v>
      </c>
      <c r="F27" s="13">
        <v>48900</v>
      </c>
      <c r="G27" s="13">
        <v>17300</v>
      </c>
      <c r="H27" s="13">
        <v>35500</v>
      </c>
      <c r="I27" s="13">
        <v>19400</v>
      </c>
      <c r="J27" s="13">
        <v>21800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500</v>
      </c>
      <c r="F32" s="13">
        <v>1600</v>
      </c>
      <c r="G32" s="13">
        <v>2000</v>
      </c>
      <c r="H32" s="13">
        <v>-100</v>
      </c>
      <c r="I32" s="13">
        <v>2300</v>
      </c>
      <c r="J32" s="13">
        <v>2400</v>
      </c>
      <c r="K32" s="13">
        <v>2000</v>
      </c>
    </row>
    <row r="33" spans="2:11" x14ac:dyDescent="0.2">
      <c r="C33" s="11" t="s">
        <v>44</v>
      </c>
      <c r="D33" s="13">
        <v>36200</v>
      </c>
      <c r="E33" s="13">
        <v>47400</v>
      </c>
      <c r="F33" s="13">
        <v>48900</v>
      </c>
      <c r="G33" s="13">
        <v>17300</v>
      </c>
      <c r="H33" s="13">
        <v>35500</v>
      </c>
      <c r="I33" s="13">
        <v>19400</v>
      </c>
      <c r="J33" s="13">
        <v>21800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47400</v>
      </c>
      <c r="F35" s="13">
        <v>48900</v>
      </c>
      <c r="G35" s="13">
        <v>17300</v>
      </c>
      <c r="H35" s="13">
        <v>35500</v>
      </c>
      <c r="I35" s="13">
        <v>19400</v>
      </c>
      <c r="J35" s="13">
        <v>21800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106500</v>
      </c>
      <c r="F41" s="13">
        <v>160000</v>
      </c>
      <c r="G41" s="13">
        <v>112300</v>
      </c>
      <c r="H41" s="13">
        <v>124800</v>
      </c>
      <c r="I41" s="13">
        <v>161100</v>
      </c>
      <c r="J41" s="13">
        <v>157800</v>
      </c>
      <c r="K41" s="13">
        <v>188800</v>
      </c>
    </row>
    <row r="42" spans="2:11" x14ac:dyDescent="0.2">
      <c r="C42" s="11" t="s">
        <v>50</v>
      </c>
      <c r="D42" s="13">
        <v>117800</v>
      </c>
      <c r="E42" s="13">
        <v>118300</v>
      </c>
      <c r="F42" s="13">
        <v>67500</v>
      </c>
      <c r="G42" s="13">
        <v>74000</v>
      </c>
      <c r="H42" s="13">
        <v>73400</v>
      </c>
      <c r="I42" s="13">
        <v>44300</v>
      </c>
      <c r="J42" s="13">
        <v>59800</v>
      </c>
      <c r="K42" s="13">
        <v>56500</v>
      </c>
    </row>
    <row r="43" spans="2:11" x14ac:dyDescent="0.2">
      <c r="C43" s="11" t="s">
        <v>51</v>
      </c>
      <c r="D43" s="13">
        <v>112800</v>
      </c>
      <c r="E43" s="13">
        <v>127300</v>
      </c>
      <c r="F43" s="13">
        <v>126700</v>
      </c>
      <c r="G43" s="13">
        <v>134000</v>
      </c>
      <c r="H43" s="13">
        <v>141800</v>
      </c>
      <c r="I43" s="13">
        <v>137000</v>
      </c>
      <c r="J43" s="13">
        <v>147600</v>
      </c>
      <c r="K43" s="13">
        <v>133300</v>
      </c>
    </row>
    <row r="44" spans="2:11" x14ac:dyDescent="0.2">
      <c r="C44" s="11" t="s">
        <v>52</v>
      </c>
      <c r="D44" s="13">
        <v>237000</v>
      </c>
      <c r="E44" s="13">
        <v>235800</v>
      </c>
      <c r="F44" s="13">
        <v>218700</v>
      </c>
      <c r="G44" s="13">
        <v>242600</v>
      </c>
      <c r="H44" s="13">
        <v>230500</v>
      </c>
      <c r="I44" s="13">
        <v>226400</v>
      </c>
      <c r="J44" s="13">
        <v>237300</v>
      </c>
      <c r="K44" s="13">
        <v>229000</v>
      </c>
    </row>
    <row r="45" spans="2:11" x14ac:dyDescent="0.2">
      <c r="C45" s="11" t="s">
        <v>53</v>
      </c>
      <c r="D45" s="13">
        <v>13500</v>
      </c>
      <c r="E45" s="13">
        <v>14200</v>
      </c>
      <c r="F45" s="13">
        <v>22500</v>
      </c>
      <c r="G45" s="13">
        <v>12600</v>
      </c>
      <c r="H45" s="13">
        <v>13400</v>
      </c>
      <c r="I45" s="13">
        <v>12600</v>
      </c>
      <c r="J45" s="13">
        <v>10300</v>
      </c>
      <c r="K45" s="13">
        <v>8600</v>
      </c>
    </row>
    <row r="46" spans="2:11" x14ac:dyDescent="0.2">
      <c r="C46" s="11" t="s">
        <v>54</v>
      </c>
      <c r="D46" s="13">
        <v>613600</v>
      </c>
      <c r="E46" s="13">
        <v>602200</v>
      </c>
      <c r="F46" s="13">
        <v>595500</v>
      </c>
      <c r="G46" s="13">
        <v>575400</v>
      </c>
      <c r="H46" s="13">
        <v>583900</v>
      </c>
      <c r="I46" s="13">
        <v>581500</v>
      </c>
      <c r="J46" s="13">
        <v>612900</v>
      </c>
      <c r="K46" s="13">
        <v>616200</v>
      </c>
    </row>
    <row r="47" spans="2:11" x14ac:dyDescent="0.2">
      <c r="C47" s="11" t="s">
        <v>55</v>
      </c>
      <c r="D47" s="13">
        <v>71200</v>
      </c>
      <c r="E47" s="13">
        <v>55200</v>
      </c>
      <c r="F47" s="13">
        <v>55100</v>
      </c>
      <c r="G47" s="13">
        <v>54800</v>
      </c>
      <c r="H47" s="13">
        <v>51900</v>
      </c>
      <c r="I47" s="13">
        <v>51000</v>
      </c>
      <c r="J47" s="13">
        <v>49800</v>
      </c>
      <c r="K47" s="13">
        <v>30400</v>
      </c>
    </row>
    <row r="48" spans="2:11" x14ac:dyDescent="0.2">
      <c r="C48" s="11" t="s">
        <v>56</v>
      </c>
      <c r="D48" s="13">
        <v>1324300</v>
      </c>
      <c r="E48" s="13">
        <v>1331400</v>
      </c>
      <c r="F48" s="13">
        <v>1336700</v>
      </c>
      <c r="G48" s="13">
        <v>1271800</v>
      </c>
      <c r="H48" s="13">
        <v>1272100</v>
      </c>
      <c r="I48" s="13">
        <v>1255200</v>
      </c>
      <c r="J48" s="13">
        <v>1222700</v>
      </c>
      <c r="K48" s="13">
        <v>1195800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3900</v>
      </c>
      <c r="F52" s="13">
        <v>3000</v>
      </c>
      <c r="G52" s="13">
        <v>3700</v>
      </c>
      <c r="H52" s="13">
        <v>10900</v>
      </c>
      <c r="I52" s="13">
        <v>10500</v>
      </c>
      <c r="J52" s="13">
        <v>9700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2030000</v>
      </c>
      <c r="E54" s="13">
        <v>1995700</v>
      </c>
      <c r="F54" s="13">
        <v>1993300</v>
      </c>
      <c r="G54" s="13">
        <v>1908800</v>
      </c>
      <c r="H54" s="13">
        <v>1921800</v>
      </c>
      <c r="I54" s="13">
        <v>1901300</v>
      </c>
      <c r="J54" s="13">
        <v>1898100</v>
      </c>
      <c r="K54" s="13">
        <v>1861600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43100</v>
      </c>
      <c r="F57" s="13">
        <v>71300</v>
      </c>
      <c r="G57" s="13">
        <v>57700</v>
      </c>
      <c r="H57" s="13">
        <v>59200</v>
      </c>
      <c r="I57" s="13">
        <v>58400</v>
      </c>
      <c r="J57" s="13">
        <v>62600</v>
      </c>
      <c r="K57" s="13">
        <v>49000</v>
      </c>
    </row>
    <row r="58" spans="3:11" x14ac:dyDescent="0.2">
      <c r="C58" s="11" t="s">
        <v>66</v>
      </c>
      <c r="D58" s="13">
        <v>7100</v>
      </c>
      <c r="E58" s="13">
        <v>7200</v>
      </c>
      <c r="F58" s="13">
        <v>8700</v>
      </c>
      <c r="G58" s="13">
        <v>5200</v>
      </c>
      <c r="H58" s="13">
        <v>7300</v>
      </c>
      <c r="I58" s="13">
        <v>4100</v>
      </c>
      <c r="J58" s="13">
        <v>3600</v>
      </c>
      <c r="K58" s="13">
        <v>7800</v>
      </c>
    </row>
    <row r="59" spans="3:11" x14ac:dyDescent="0.2">
      <c r="C59" s="11" t="s">
        <v>67</v>
      </c>
      <c r="D59" s="13">
        <v>100500</v>
      </c>
      <c r="E59" s="13">
        <v>103200</v>
      </c>
      <c r="F59" s="13">
        <v>104700</v>
      </c>
      <c r="G59" s="13">
        <v>102900</v>
      </c>
      <c r="H59" s="13">
        <v>87800</v>
      </c>
      <c r="I59" s="13">
        <v>95900</v>
      </c>
      <c r="J59" s="13">
        <v>118100</v>
      </c>
      <c r="K59" s="13">
        <v>125200</v>
      </c>
    </row>
    <row r="60" spans="3:11" x14ac:dyDescent="0.2">
      <c r="C60" s="11" t="s">
        <v>68</v>
      </c>
      <c r="D60" s="13">
        <v>150500</v>
      </c>
      <c r="E60" s="13">
        <v>153500</v>
      </c>
      <c r="F60" s="13">
        <v>184700</v>
      </c>
      <c r="G60" s="13">
        <v>165700</v>
      </c>
      <c r="H60" s="13">
        <v>154400</v>
      </c>
      <c r="I60" s="13">
        <v>158500</v>
      </c>
      <c r="J60" s="13">
        <v>184300</v>
      </c>
      <c r="K60" s="13">
        <v>182000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1800</v>
      </c>
      <c r="G61" s="13">
        <v>2300</v>
      </c>
      <c r="H61" s="13">
        <v>39400</v>
      </c>
      <c r="I61" s="13">
        <v>39600</v>
      </c>
      <c r="J61" s="13">
        <v>39700</v>
      </c>
      <c r="K61" s="13">
        <v>39200</v>
      </c>
    </row>
    <row r="62" spans="3:11" x14ac:dyDescent="0.2">
      <c r="C62" s="11" t="s">
        <v>70</v>
      </c>
      <c r="D62" s="13">
        <v>281100</v>
      </c>
      <c r="E62" s="13">
        <v>275700</v>
      </c>
      <c r="F62" s="13">
        <v>285700</v>
      </c>
      <c r="G62" s="13">
        <v>268800</v>
      </c>
      <c r="H62" s="13">
        <v>270100</v>
      </c>
      <c r="I62" s="13">
        <v>277100</v>
      </c>
      <c r="J62" s="13">
        <v>275100</v>
      </c>
      <c r="K62" s="13">
        <v>261300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439200</v>
      </c>
      <c r="E66" s="13">
        <v>436700</v>
      </c>
      <c r="F66" s="13">
        <v>476500</v>
      </c>
      <c r="G66" s="13">
        <v>440500</v>
      </c>
      <c r="H66" s="13">
        <v>466900</v>
      </c>
      <c r="I66" s="13">
        <v>478300</v>
      </c>
      <c r="J66" s="13">
        <v>501800</v>
      </c>
      <c r="K66" s="13">
        <v>484800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-750900</v>
      </c>
      <c r="E72" s="13">
        <v>-781900</v>
      </c>
      <c r="F72" s="13">
        <v>-825500</v>
      </c>
      <c r="G72" s="13">
        <v>-870500</v>
      </c>
      <c r="H72" s="13">
        <v>-883900</v>
      </c>
      <c r="I72" s="13">
        <v>-915500</v>
      </c>
      <c r="J72" s="13">
        <v>-931100</v>
      </c>
      <c r="K72" s="13">
        <v>-950900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1590900</v>
      </c>
      <c r="E76" s="13">
        <v>1559000</v>
      </c>
      <c r="F76" s="13">
        <v>1516900</v>
      </c>
      <c r="G76" s="13">
        <v>1468300</v>
      </c>
      <c r="H76" s="13">
        <v>1454900</v>
      </c>
      <c r="I76" s="13">
        <v>1422900</v>
      </c>
      <c r="J76" s="13">
        <v>1396300</v>
      </c>
      <c r="K76" s="13">
        <v>1376800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36200</v>
      </c>
      <c r="E81" s="13">
        <v>47400</v>
      </c>
      <c r="F81" s="13">
        <v>48900</v>
      </c>
      <c r="G81" s="13">
        <v>17300</v>
      </c>
      <c r="H81" s="13">
        <v>35500</v>
      </c>
      <c r="I81" s="13">
        <v>19400</v>
      </c>
      <c r="J81" s="13">
        <v>21800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34500</v>
      </c>
      <c r="F83" s="13">
        <v>34200</v>
      </c>
      <c r="G83" s="13">
        <v>28600</v>
      </c>
      <c r="H83" s="13">
        <v>30700</v>
      </c>
      <c r="I83" s="13">
        <v>29400</v>
      </c>
      <c r="J83" s="13">
        <v>23000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34400</v>
      </c>
      <c r="F89" s="13">
        <v>79300</v>
      </c>
      <c r="G89" s="13">
        <v>63800</v>
      </c>
      <c r="H89" s="13">
        <v>42900</v>
      </c>
      <c r="I89" s="13">
        <v>38600</v>
      </c>
      <c r="J89" s="13">
        <v>45700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-32600</v>
      </c>
      <c r="F91" s="13">
        <v>-36500</v>
      </c>
      <c r="G91" s="13">
        <v>-32000</v>
      </c>
      <c r="H91" s="13">
        <v>-49300</v>
      </c>
      <c r="I91" s="13">
        <v>-44700</v>
      </c>
      <c r="J91" s="13">
        <v>-56500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-32900</v>
      </c>
      <c r="F94" s="13">
        <v>-36800</v>
      </c>
      <c r="G94" s="13">
        <v>-44900</v>
      </c>
      <c r="H94" s="13">
        <v>-63200</v>
      </c>
      <c r="I94" s="13">
        <v>-32900</v>
      </c>
      <c r="J94" s="13">
        <v>-66500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-5400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-10100</v>
      </c>
      <c r="F100" s="13">
        <v>-2500</v>
      </c>
      <c r="G100" s="13">
        <v>-43700</v>
      </c>
      <c r="H100" s="13">
        <v>-2500</v>
      </c>
      <c r="I100" s="13">
        <v>-2900</v>
      </c>
      <c r="J100" s="13">
        <v>-7800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-8700</v>
      </c>
      <c r="F102" s="13">
        <v>40000</v>
      </c>
      <c r="G102" s="13">
        <v>-24900</v>
      </c>
      <c r="H102" s="13">
        <v>-22700</v>
      </c>
      <c r="I102" s="13">
        <v>2700</v>
      </c>
      <c r="J102" s="13">
        <v>-28700</v>
      </c>
      <c r="K102" s="13">
        <v>59700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182800</v>
      </c>
      <c r="E8" s="13">
        <v>180900</v>
      </c>
      <c r="F8" s="13">
        <v>163000</v>
      </c>
      <c r="G8" s="13">
        <v>161100</v>
      </c>
      <c r="H8" s="13">
        <v>164300</v>
      </c>
      <c r="I8" s="13">
        <v>168200</v>
      </c>
      <c r="J8" s="13">
        <v>146800</v>
      </c>
      <c r="K8" s="13">
        <v>151500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83000</v>
      </c>
      <c r="F17" s="13">
        <v>82700</v>
      </c>
      <c r="G17" s="13">
        <v>80100</v>
      </c>
      <c r="H17" s="13">
        <v>78900</v>
      </c>
      <c r="I17" s="13">
        <v>81300</v>
      </c>
      <c r="J17" s="13">
        <v>71300</v>
      </c>
      <c r="K17" s="13">
        <v>81600</v>
      </c>
    </row>
    <row r="18" spans="3:11" x14ac:dyDescent="0.2">
      <c r="C18" s="11" t="s">
        <v>30</v>
      </c>
      <c r="D18" s="13">
        <v>93400</v>
      </c>
      <c r="E18" s="13">
        <v>98000</v>
      </c>
      <c r="F18" s="13">
        <v>80300</v>
      </c>
      <c r="G18" s="13">
        <v>81000</v>
      </c>
      <c r="H18" s="13">
        <v>85400</v>
      </c>
      <c r="I18" s="13">
        <v>86900</v>
      </c>
      <c r="J18" s="13">
        <v>75500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15100</v>
      </c>
      <c r="F20" s="13">
        <v>-3100</v>
      </c>
      <c r="G20" s="13">
        <v>2900</v>
      </c>
      <c r="H20" s="13">
        <v>10200</v>
      </c>
      <c r="I20" s="13">
        <v>17300</v>
      </c>
      <c r="J20" s="13">
        <v>-7500</v>
      </c>
      <c r="K20" s="13">
        <v>2600</v>
      </c>
    </row>
    <row r="21" spans="3:11" x14ac:dyDescent="0.2">
      <c r="C21" s="11" t="s">
        <v>33</v>
      </c>
      <c r="D21" s="13">
        <v>124900</v>
      </c>
      <c r="E21" s="13">
        <v>133500</v>
      </c>
      <c r="F21" s="13">
        <v>97700</v>
      </c>
      <c r="G21" s="13">
        <v>102400</v>
      </c>
      <c r="H21" s="13">
        <v>114300</v>
      </c>
      <c r="I21" s="13">
        <v>123200</v>
      </c>
      <c r="J21" s="13">
        <v>86000</v>
      </c>
      <c r="K21" s="13">
        <v>90800</v>
      </c>
    </row>
    <row r="22" spans="3:11" x14ac:dyDescent="0.2">
      <c r="C22" s="11" t="s">
        <v>34</v>
      </c>
      <c r="D22" s="13">
        <v>12700</v>
      </c>
      <c r="E22" s="13">
        <v>12400</v>
      </c>
      <c r="F22" s="13">
        <v>10000</v>
      </c>
      <c r="G22" s="13">
        <v>8400</v>
      </c>
      <c r="H22" s="13">
        <v>7900</v>
      </c>
      <c r="I22" s="13">
        <v>6900</v>
      </c>
      <c r="J22" s="13">
        <v>1600</v>
      </c>
      <c r="K22" s="13">
        <v>8400</v>
      </c>
    </row>
    <row r="23" spans="3:11" x14ac:dyDescent="0.2">
      <c r="C23" s="11" t="s">
        <v>35</v>
      </c>
      <c r="D23" s="13">
        <v>91700</v>
      </c>
      <c r="E23" s="13">
        <v>100600</v>
      </c>
      <c r="F23" s="13">
        <v>67200</v>
      </c>
      <c r="G23" s="13">
        <v>75500</v>
      </c>
      <c r="H23" s="13">
        <v>87800</v>
      </c>
      <c r="I23" s="13">
        <v>97300</v>
      </c>
      <c r="J23" s="13">
        <v>66400</v>
      </c>
      <c r="K23" s="13">
        <v>64100</v>
      </c>
    </row>
    <row r="24" spans="3:11" x14ac:dyDescent="0.2">
      <c r="C24" s="11" t="s">
        <v>36</v>
      </c>
      <c r="D24" s="13">
        <v>28500</v>
      </c>
      <c r="E24" s="13">
        <v>24700</v>
      </c>
      <c r="F24" s="13">
        <v>16000</v>
      </c>
      <c r="G24" s="13">
        <v>17900</v>
      </c>
      <c r="H24" s="13">
        <v>27700</v>
      </c>
      <c r="I24" s="13">
        <v>14900</v>
      </c>
      <c r="J24" s="13">
        <v>14600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75900</v>
      </c>
      <c r="F26" s="13">
        <v>51200</v>
      </c>
      <c r="G26" s="13">
        <v>57600</v>
      </c>
      <c r="H26" s="13">
        <v>60100</v>
      </c>
      <c r="I26" s="13">
        <v>82300</v>
      </c>
      <c r="J26" s="13">
        <v>51800</v>
      </c>
      <c r="K26" s="13">
        <v>44600</v>
      </c>
    </row>
    <row r="27" spans="3:11" x14ac:dyDescent="0.2">
      <c r="C27" s="11" t="s">
        <v>38</v>
      </c>
      <c r="D27" s="13">
        <v>61800</v>
      </c>
      <c r="E27" s="13">
        <v>74300</v>
      </c>
      <c r="F27" s="13">
        <v>50500</v>
      </c>
      <c r="G27" s="13">
        <v>56500</v>
      </c>
      <c r="H27" s="13">
        <v>59000</v>
      </c>
      <c r="I27" s="13">
        <v>80900</v>
      </c>
      <c r="J27" s="13">
        <v>51000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-15100</v>
      </c>
      <c r="F32" s="13">
        <v>3100</v>
      </c>
      <c r="G32" s="13">
        <v>-2900</v>
      </c>
      <c r="H32" s="13">
        <v>-10200</v>
      </c>
      <c r="I32" s="13">
        <v>-17300</v>
      </c>
      <c r="J32" s="13">
        <v>7500</v>
      </c>
      <c r="K32" s="13">
        <v>-2600</v>
      </c>
    </row>
    <row r="33" spans="2:11" x14ac:dyDescent="0.2">
      <c r="C33" s="11" t="s">
        <v>44</v>
      </c>
      <c r="D33" s="13">
        <v>61800</v>
      </c>
      <c r="E33" s="13">
        <v>74300</v>
      </c>
      <c r="F33" s="13">
        <v>50500</v>
      </c>
      <c r="G33" s="13">
        <v>56500</v>
      </c>
      <c r="H33" s="13">
        <v>59000</v>
      </c>
      <c r="I33" s="13">
        <v>80900</v>
      </c>
      <c r="J33" s="13">
        <v>51000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74300</v>
      </c>
      <c r="F35" s="13">
        <v>50500</v>
      </c>
      <c r="G35" s="13">
        <v>56500</v>
      </c>
      <c r="H35" s="13">
        <v>59000</v>
      </c>
      <c r="I35" s="13">
        <v>80900</v>
      </c>
      <c r="J35" s="13">
        <v>51000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439700</v>
      </c>
      <c r="E41" s="13">
        <v>458000</v>
      </c>
      <c r="F41" s="13">
        <v>410500</v>
      </c>
      <c r="G41" s="13">
        <v>326100</v>
      </c>
      <c r="H41" s="13">
        <v>353600</v>
      </c>
      <c r="I41" s="13">
        <v>323500</v>
      </c>
      <c r="J41" s="13">
        <v>275500</v>
      </c>
      <c r="K41" s="13">
        <v>282100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68300</v>
      </c>
      <c r="F43" s="13">
        <v>66300</v>
      </c>
      <c r="G43" s="13">
        <v>53500</v>
      </c>
      <c r="H43" s="13">
        <v>49900</v>
      </c>
      <c r="I43" s="13">
        <v>52400</v>
      </c>
      <c r="J43" s="13">
        <v>43000</v>
      </c>
      <c r="K43" s="13">
        <v>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507800</v>
      </c>
      <c r="E46" s="13">
        <v>526300</v>
      </c>
      <c r="F46" s="13">
        <v>476800</v>
      </c>
      <c r="G46" s="13">
        <v>379800</v>
      </c>
      <c r="H46" s="13">
        <v>403500</v>
      </c>
      <c r="I46" s="13">
        <v>375900</v>
      </c>
      <c r="J46" s="13">
        <v>318500</v>
      </c>
      <c r="K46" s="13">
        <v>329400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1400</v>
      </c>
      <c r="H47" s="13">
        <v>1000</v>
      </c>
      <c r="I47" s="13">
        <v>1100</v>
      </c>
      <c r="J47" s="13">
        <v>1100</v>
      </c>
      <c r="K47" s="13">
        <v>3300</v>
      </c>
    </row>
    <row r="48" spans="2:11" x14ac:dyDescent="0.2">
      <c r="C48" s="11" t="s">
        <v>56</v>
      </c>
      <c r="D48" s="13">
        <v>647400</v>
      </c>
      <c r="E48" s="13">
        <v>630600</v>
      </c>
      <c r="F48" s="13">
        <v>622500</v>
      </c>
      <c r="G48" s="13">
        <v>589000</v>
      </c>
      <c r="H48" s="13">
        <v>573500</v>
      </c>
      <c r="I48" s="13">
        <v>574800</v>
      </c>
      <c r="J48" s="13">
        <v>576200</v>
      </c>
      <c r="K48" s="13">
        <v>525500</v>
      </c>
    </row>
    <row r="49" spans="3:11" x14ac:dyDescent="0.2">
      <c r="C49" s="11" t="s">
        <v>57</v>
      </c>
      <c r="D49" s="13">
        <v>690700</v>
      </c>
      <c r="E49" s="13">
        <v>683800</v>
      </c>
      <c r="F49" s="13">
        <v>703900</v>
      </c>
      <c r="G49" s="13">
        <v>696700</v>
      </c>
      <c r="H49" s="13">
        <v>700900</v>
      </c>
      <c r="I49" s="13">
        <v>716400</v>
      </c>
      <c r="J49" s="13">
        <v>741300</v>
      </c>
      <c r="K49" s="13">
        <v>739200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299600</v>
      </c>
      <c r="E52" s="13">
        <v>298500</v>
      </c>
      <c r="F52" s="13">
        <v>294500</v>
      </c>
      <c r="G52" s="13">
        <v>288700</v>
      </c>
      <c r="H52" s="13">
        <v>284400</v>
      </c>
      <c r="I52" s="13">
        <v>293200</v>
      </c>
      <c r="J52" s="13">
        <v>277200</v>
      </c>
      <c r="K52" s="13">
        <v>267600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2145600</v>
      </c>
      <c r="E54" s="13">
        <v>2139200</v>
      </c>
      <c r="F54" s="13">
        <v>2098400</v>
      </c>
      <c r="G54" s="13">
        <v>1955700</v>
      </c>
      <c r="H54" s="13">
        <v>1963300</v>
      </c>
      <c r="I54" s="13">
        <v>1961400</v>
      </c>
      <c r="J54" s="13">
        <v>1914300</v>
      </c>
      <c r="K54" s="13">
        <v>1865000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33500</v>
      </c>
      <c r="F57" s="13">
        <v>41700</v>
      </c>
      <c r="G57" s="13">
        <v>24900</v>
      </c>
      <c r="H57" s="13">
        <v>21400</v>
      </c>
      <c r="I57" s="13">
        <v>22400</v>
      </c>
      <c r="J57" s="13">
        <v>36800</v>
      </c>
      <c r="K57" s="13">
        <v>10800</v>
      </c>
    </row>
    <row r="58" spans="3:11" x14ac:dyDescent="0.2">
      <c r="C58" s="11" t="s">
        <v>66</v>
      </c>
      <c r="D58" s="13">
        <v>5300</v>
      </c>
      <c r="E58" s="13">
        <v>4800</v>
      </c>
      <c r="F58" s="13">
        <v>7500</v>
      </c>
      <c r="G58" s="13">
        <v>4000</v>
      </c>
      <c r="H58" s="13">
        <v>3900</v>
      </c>
      <c r="I58" s="13">
        <v>4100</v>
      </c>
      <c r="J58" s="13">
        <v>4500</v>
      </c>
      <c r="K58" s="13">
        <v>4300</v>
      </c>
    </row>
    <row r="59" spans="3:11" x14ac:dyDescent="0.2">
      <c r="C59" s="11" t="s">
        <v>67</v>
      </c>
      <c r="D59" s="13">
        <v>273200</v>
      </c>
      <c r="E59" s="13">
        <v>82700</v>
      </c>
      <c r="F59" s="13">
        <v>72700</v>
      </c>
      <c r="G59" s="13">
        <v>157300</v>
      </c>
      <c r="H59" s="13">
        <v>233400</v>
      </c>
      <c r="I59" s="13">
        <v>93400</v>
      </c>
      <c r="J59" s="13">
        <v>61800</v>
      </c>
      <c r="K59" s="13">
        <v>124700</v>
      </c>
    </row>
    <row r="60" spans="3:11" x14ac:dyDescent="0.2">
      <c r="C60" s="11" t="s">
        <v>68</v>
      </c>
      <c r="D60" s="13">
        <v>301800</v>
      </c>
      <c r="E60" s="13">
        <v>121100</v>
      </c>
      <c r="F60" s="13">
        <v>121900</v>
      </c>
      <c r="G60" s="13">
        <v>186200</v>
      </c>
      <c r="H60" s="13">
        <v>258700</v>
      </c>
      <c r="I60" s="13">
        <v>119900</v>
      </c>
      <c r="J60" s="13">
        <v>103100</v>
      </c>
      <c r="K60" s="13">
        <v>139800</v>
      </c>
    </row>
    <row r="61" spans="3:11" x14ac:dyDescent="0.2">
      <c r="C61" s="11" t="s">
        <v>69</v>
      </c>
      <c r="D61" s="13">
        <v>698900</v>
      </c>
      <c r="E61" s="13">
        <v>679200</v>
      </c>
      <c r="F61" s="13">
        <v>696200</v>
      </c>
      <c r="G61" s="13">
        <v>560100</v>
      </c>
      <c r="H61" s="13">
        <v>560300</v>
      </c>
      <c r="I61" s="13">
        <v>491200</v>
      </c>
      <c r="J61" s="13">
        <v>516600</v>
      </c>
      <c r="K61" s="13">
        <v>503100</v>
      </c>
    </row>
    <row r="62" spans="3:11" x14ac:dyDescent="0.2">
      <c r="C62" s="11" t="s">
        <v>70</v>
      </c>
      <c r="D62" s="13">
        <v>111000</v>
      </c>
      <c r="E62" s="13">
        <v>108400</v>
      </c>
      <c r="F62" s="13">
        <v>108000</v>
      </c>
      <c r="G62" s="13">
        <v>105800</v>
      </c>
      <c r="H62" s="13">
        <v>103100</v>
      </c>
      <c r="I62" s="13">
        <v>105200</v>
      </c>
      <c r="J62" s="13">
        <v>104900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1170600</v>
      </c>
      <c r="E66" s="13">
        <v>963500</v>
      </c>
      <c r="F66" s="13">
        <v>981800</v>
      </c>
      <c r="G66" s="13">
        <v>904400</v>
      </c>
      <c r="H66" s="13">
        <v>972800</v>
      </c>
      <c r="I66" s="13">
        <v>771300</v>
      </c>
      <c r="J66" s="13">
        <v>781500</v>
      </c>
      <c r="K66" s="13">
        <v>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605700</v>
      </c>
      <c r="E72" s="13">
        <v>756500</v>
      </c>
      <c r="F72" s="13">
        <v>682300</v>
      </c>
      <c r="G72" s="13">
        <v>631800</v>
      </c>
      <c r="H72" s="13">
        <v>575300</v>
      </c>
      <c r="I72" s="13">
        <v>675900</v>
      </c>
      <c r="J72" s="13">
        <v>595000</v>
      </c>
      <c r="K72" s="13">
        <v>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974900</v>
      </c>
      <c r="E76" s="13">
        <v>1175800</v>
      </c>
      <c r="F76" s="13">
        <v>1116600</v>
      </c>
      <c r="G76" s="13">
        <v>1051200</v>
      </c>
      <c r="H76" s="13">
        <v>990600</v>
      </c>
      <c r="I76" s="13">
        <v>1190100</v>
      </c>
      <c r="J76" s="13">
        <v>1132800</v>
      </c>
      <c r="K76" s="13">
        <v>1070000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61800</v>
      </c>
      <c r="E81" s="13">
        <v>74300</v>
      </c>
      <c r="F81" s="13">
        <v>50500</v>
      </c>
      <c r="G81" s="13">
        <v>56500</v>
      </c>
      <c r="H81" s="13">
        <v>59000</v>
      </c>
      <c r="I81" s="13">
        <v>80900</v>
      </c>
      <c r="J81" s="13">
        <v>51000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20400</v>
      </c>
      <c r="F83" s="13">
        <v>20500</v>
      </c>
      <c r="G83" s="13">
        <v>18600</v>
      </c>
      <c r="H83" s="13">
        <v>18600</v>
      </c>
      <c r="I83" s="13">
        <v>19000</v>
      </c>
      <c r="J83" s="13">
        <v>18000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111000</v>
      </c>
      <c r="F89" s="13">
        <v>68200</v>
      </c>
      <c r="G89" s="13">
        <v>90900</v>
      </c>
      <c r="H89" s="13">
        <v>69300</v>
      </c>
      <c r="I89" s="13">
        <v>99200</v>
      </c>
      <c r="J89" s="13">
        <v>70400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-34900</v>
      </c>
      <c r="F91" s="13">
        <v>-28200</v>
      </c>
      <c r="G91" s="13">
        <v>-22800</v>
      </c>
      <c r="H91" s="13">
        <v>-18700</v>
      </c>
      <c r="I91" s="13">
        <v>-32400</v>
      </c>
      <c r="J91" s="13">
        <v>-33900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-35400</v>
      </c>
      <c r="F94" s="13">
        <v>-28400</v>
      </c>
      <c r="G94" s="13">
        <v>-23000</v>
      </c>
      <c r="H94" s="13">
        <v>-19300</v>
      </c>
      <c r="I94" s="13">
        <v>-32300</v>
      </c>
      <c r="J94" s="13">
        <v>-31000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-6600</v>
      </c>
      <c r="F96" s="13">
        <v>-79800</v>
      </c>
      <c r="G96" s="13">
        <v>0</v>
      </c>
      <c r="H96" s="13">
        <v>0</v>
      </c>
      <c r="I96" s="13">
        <v>0</v>
      </c>
      <c r="J96" s="13">
        <v>-50000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-24300</v>
      </c>
      <c r="F100" s="13">
        <v>36700</v>
      </c>
      <c r="G100" s="13">
        <v>-95200</v>
      </c>
      <c r="H100" s="13">
        <v>-17300</v>
      </c>
      <c r="I100" s="13">
        <v>-13800</v>
      </c>
      <c r="J100" s="13">
        <v>-53400</v>
      </c>
      <c r="K100" s="13">
        <v>1600</v>
      </c>
    </row>
    <row r="101" spans="3:11" x14ac:dyDescent="0.2">
      <c r="C101" s="11" t="s">
        <v>19</v>
      </c>
      <c r="D101" s="13">
        <v>24800</v>
      </c>
      <c r="E101" s="13">
        <v>-3700</v>
      </c>
      <c r="F101" s="13">
        <v>7800</v>
      </c>
      <c r="G101" s="13">
        <v>-100</v>
      </c>
      <c r="H101" s="13">
        <v>-2700</v>
      </c>
      <c r="I101" s="13">
        <v>-5100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47600</v>
      </c>
      <c r="F102" s="13">
        <v>84300</v>
      </c>
      <c r="G102" s="13">
        <v>-27400</v>
      </c>
      <c r="H102" s="13">
        <v>30000</v>
      </c>
      <c r="I102" s="13">
        <v>48000</v>
      </c>
      <c r="J102" s="13">
        <v>-6600</v>
      </c>
      <c r="K102" s="13">
        <v>63600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21600</v>
      </c>
      <c r="E8" s="13">
        <v>19400</v>
      </c>
      <c r="F8" s="13">
        <v>24900</v>
      </c>
      <c r="G8" s="13">
        <v>23500</v>
      </c>
      <c r="H8" s="13">
        <v>20100</v>
      </c>
      <c r="I8" s="13">
        <v>24900</v>
      </c>
      <c r="J8" s="13">
        <v>25700</v>
      </c>
      <c r="K8" s="13">
        <v>25100</v>
      </c>
    </row>
    <row r="9" spans="1:11" x14ac:dyDescent="0.2">
      <c r="C9" s="11" t="s">
        <v>22</v>
      </c>
      <c r="D9" s="13">
        <v>12700</v>
      </c>
      <c r="E9" s="13">
        <v>12100</v>
      </c>
      <c r="F9" s="13">
        <v>15400</v>
      </c>
      <c r="G9" s="13">
        <v>15300</v>
      </c>
      <c r="H9" s="13">
        <v>12100</v>
      </c>
      <c r="I9" s="13">
        <v>16000</v>
      </c>
      <c r="J9" s="13">
        <v>14300</v>
      </c>
      <c r="K9" s="13">
        <v>12500</v>
      </c>
    </row>
    <row r="10" spans="1:11" x14ac:dyDescent="0.2">
      <c r="C10" s="11" t="s">
        <v>23</v>
      </c>
      <c r="D10" s="13">
        <v>8900</v>
      </c>
      <c r="E10" s="13">
        <v>7300</v>
      </c>
      <c r="F10" s="13">
        <v>9500</v>
      </c>
      <c r="G10" s="13">
        <v>8200</v>
      </c>
      <c r="H10" s="13">
        <v>8000</v>
      </c>
      <c r="I10" s="13">
        <v>8900</v>
      </c>
      <c r="J10" s="13">
        <v>11400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16300</v>
      </c>
      <c r="F12" s="13">
        <v>15600</v>
      </c>
      <c r="G12" s="13">
        <v>15800</v>
      </c>
      <c r="H12" s="13">
        <v>16900</v>
      </c>
      <c r="I12" s="13">
        <v>17000</v>
      </c>
      <c r="J12" s="13">
        <v>16300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43300</v>
      </c>
      <c r="F17" s="13">
        <v>45500</v>
      </c>
      <c r="G17" s="13">
        <v>45100</v>
      </c>
      <c r="H17" s="13">
        <v>44500</v>
      </c>
      <c r="I17" s="13">
        <v>48200</v>
      </c>
      <c r="J17" s="13">
        <v>43600</v>
      </c>
      <c r="K17" s="13">
        <v>41900</v>
      </c>
    </row>
    <row r="18" spans="3:11" x14ac:dyDescent="0.2">
      <c r="C18" s="11" t="s">
        <v>30</v>
      </c>
      <c r="D18" s="13">
        <v>-21700</v>
      </c>
      <c r="E18" s="13">
        <v>-23900</v>
      </c>
      <c r="F18" s="13">
        <v>-20600</v>
      </c>
      <c r="G18" s="13">
        <v>-21600</v>
      </c>
      <c r="H18" s="13">
        <v>-24400</v>
      </c>
      <c r="I18" s="13">
        <v>-23300</v>
      </c>
      <c r="J18" s="13">
        <v>-17900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400</v>
      </c>
      <c r="G20" s="13">
        <v>200</v>
      </c>
      <c r="H20" s="13">
        <v>-400</v>
      </c>
      <c r="I20" s="13">
        <v>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-20100</v>
      </c>
      <c r="E21" s="13">
        <v>-21800</v>
      </c>
      <c r="F21" s="13">
        <v>-18300</v>
      </c>
      <c r="G21" s="13">
        <v>-19600</v>
      </c>
      <c r="H21" s="13">
        <v>-22700</v>
      </c>
      <c r="I21" s="13">
        <v>-20200</v>
      </c>
      <c r="J21" s="13">
        <v>-17100</v>
      </c>
      <c r="K21" s="13">
        <v>-15700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-22500</v>
      </c>
      <c r="E23" s="13">
        <v>-24200</v>
      </c>
      <c r="F23" s="13">
        <v>-20800</v>
      </c>
      <c r="G23" s="13">
        <v>-22000</v>
      </c>
      <c r="H23" s="13">
        <v>-25500</v>
      </c>
      <c r="I23" s="13">
        <v>-23900</v>
      </c>
      <c r="J23" s="13">
        <v>-19000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-24200</v>
      </c>
      <c r="F26" s="13">
        <v>-20800</v>
      </c>
      <c r="G26" s="13">
        <v>-22000</v>
      </c>
      <c r="H26" s="13">
        <v>-25500</v>
      </c>
      <c r="I26" s="13">
        <v>-23900</v>
      </c>
      <c r="J26" s="13">
        <v>-19000</v>
      </c>
      <c r="K26" s="13">
        <v>-17500</v>
      </c>
    </row>
    <row r="27" spans="3:11" x14ac:dyDescent="0.2">
      <c r="C27" s="11" t="s">
        <v>38</v>
      </c>
      <c r="D27" s="13">
        <v>-22500</v>
      </c>
      <c r="E27" s="13">
        <v>-24200</v>
      </c>
      <c r="F27" s="13">
        <v>-20800</v>
      </c>
      <c r="G27" s="13">
        <v>-22000</v>
      </c>
      <c r="H27" s="13">
        <v>-25500</v>
      </c>
      <c r="I27" s="13">
        <v>-23900</v>
      </c>
      <c r="J27" s="13">
        <v>-19000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-400</v>
      </c>
      <c r="G32" s="13">
        <v>-200</v>
      </c>
      <c r="H32" s="13">
        <v>400</v>
      </c>
      <c r="I32" s="13">
        <v>-300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-22500</v>
      </c>
      <c r="E33" s="13">
        <v>-24200</v>
      </c>
      <c r="F33" s="13">
        <v>-20800</v>
      </c>
      <c r="G33" s="13">
        <v>-22000</v>
      </c>
      <c r="H33" s="13">
        <v>-25500</v>
      </c>
      <c r="I33" s="13">
        <v>-23900</v>
      </c>
      <c r="J33" s="13">
        <v>-19000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-24200</v>
      </c>
      <c r="F35" s="13">
        <v>-20800</v>
      </c>
      <c r="G35" s="13">
        <v>-22000</v>
      </c>
      <c r="H35" s="13">
        <v>-25500</v>
      </c>
      <c r="I35" s="13">
        <v>-23900</v>
      </c>
      <c r="J35" s="13">
        <v>-19000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25500</v>
      </c>
      <c r="F41" s="13">
        <v>16500</v>
      </c>
      <c r="G41" s="13">
        <v>25900</v>
      </c>
      <c r="H41" s="13">
        <v>36500</v>
      </c>
      <c r="I41" s="13">
        <v>29000</v>
      </c>
      <c r="J41" s="13">
        <v>16800</v>
      </c>
      <c r="K41" s="13">
        <v>22800</v>
      </c>
    </row>
    <row r="42" spans="2:11" x14ac:dyDescent="0.2">
      <c r="C42" s="11" t="s">
        <v>50</v>
      </c>
      <c r="D42" s="13">
        <v>40400</v>
      </c>
      <c r="E42" s="13">
        <v>53800</v>
      </c>
      <c r="F42" s="13">
        <v>46400</v>
      </c>
      <c r="G42" s="13">
        <v>58000</v>
      </c>
      <c r="H42" s="13">
        <v>66100</v>
      </c>
      <c r="I42" s="13">
        <v>27100</v>
      </c>
      <c r="J42" s="13">
        <v>55200</v>
      </c>
      <c r="K42" s="13">
        <v>64500</v>
      </c>
    </row>
    <row r="43" spans="2:11" x14ac:dyDescent="0.2">
      <c r="C43" s="11" t="s">
        <v>51</v>
      </c>
      <c r="D43" s="13">
        <v>7400</v>
      </c>
      <c r="E43" s="13">
        <v>8500</v>
      </c>
      <c r="F43" s="13">
        <v>13400</v>
      </c>
      <c r="G43" s="13">
        <v>8900</v>
      </c>
      <c r="H43" s="13">
        <v>9500</v>
      </c>
      <c r="I43" s="13">
        <v>10400</v>
      </c>
      <c r="J43" s="13">
        <v>11400</v>
      </c>
      <c r="K43" s="13">
        <v>11800</v>
      </c>
    </row>
    <row r="44" spans="2:11" x14ac:dyDescent="0.2">
      <c r="C44" s="11" t="s">
        <v>52</v>
      </c>
      <c r="D44" s="13">
        <v>23400</v>
      </c>
      <c r="E44" s="13">
        <v>25900</v>
      </c>
      <c r="F44" s="13">
        <v>23100</v>
      </c>
      <c r="G44" s="13">
        <v>18200</v>
      </c>
      <c r="H44" s="13">
        <v>17300</v>
      </c>
      <c r="I44" s="13">
        <v>15300</v>
      </c>
      <c r="J44" s="13">
        <v>15600</v>
      </c>
      <c r="K44" s="13">
        <v>16500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2200</v>
      </c>
      <c r="G45" s="13">
        <v>2500</v>
      </c>
      <c r="H45" s="13">
        <v>3500</v>
      </c>
      <c r="I45" s="13">
        <v>6500</v>
      </c>
      <c r="J45" s="13">
        <v>10000</v>
      </c>
      <c r="K45" s="13">
        <v>6900</v>
      </c>
    </row>
    <row r="46" spans="2:11" x14ac:dyDescent="0.2">
      <c r="C46" s="11" t="s">
        <v>54</v>
      </c>
      <c r="D46" s="13">
        <v>96400</v>
      </c>
      <c r="E46" s="13">
        <v>115700</v>
      </c>
      <c r="F46" s="13">
        <v>101600</v>
      </c>
      <c r="G46" s="13">
        <v>113600</v>
      </c>
      <c r="H46" s="13">
        <v>132900</v>
      </c>
      <c r="I46" s="13">
        <v>88300</v>
      </c>
      <c r="J46" s="13">
        <v>109000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36700</v>
      </c>
      <c r="F48" s="13">
        <v>37900</v>
      </c>
      <c r="G48" s="13">
        <v>39600</v>
      </c>
      <c r="H48" s="13">
        <v>40300</v>
      </c>
      <c r="I48" s="13">
        <v>42400</v>
      </c>
      <c r="J48" s="13">
        <v>14600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4700</v>
      </c>
      <c r="H52" s="13">
        <v>4700</v>
      </c>
      <c r="I52" s="13">
        <v>4700</v>
      </c>
      <c r="J52" s="13">
        <v>14300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</v>
      </c>
      <c r="E54" s="13">
        <v>156900</v>
      </c>
      <c r="F54" s="13">
        <v>144100</v>
      </c>
      <c r="G54" s="13">
        <v>157900</v>
      </c>
      <c r="H54" s="13">
        <v>177900</v>
      </c>
      <c r="I54" s="13">
        <v>135500</v>
      </c>
      <c r="J54" s="13">
        <v>137900</v>
      </c>
      <c r="K54" s="13">
        <v>150600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8600</v>
      </c>
      <c r="F57" s="13">
        <v>9100</v>
      </c>
      <c r="G57" s="13">
        <v>8600</v>
      </c>
      <c r="H57" s="13">
        <v>6500</v>
      </c>
      <c r="I57" s="13">
        <v>8200</v>
      </c>
      <c r="J57" s="13">
        <v>8400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>
        <v>2600</v>
      </c>
      <c r="I58" s="13">
        <v>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16400</v>
      </c>
      <c r="F59" s="13">
        <v>19500</v>
      </c>
      <c r="G59" s="13">
        <v>18800</v>
      </c>
      <c r="H59" s="13">
        <v>26500</v>
      </c>
      <c r="I59" s="13">
        <v>24100</v>
      </c>
      <c r="J59" s="13">
        <v>25400</v>
      </c>
      <c r="K59" s="13">
        <v>23800</v>
      </c>
    </row>
    <row r="60" spans="3:11" x14ac:dyDescent="0.2">
      <c r="C60" s="11" t="s">
        <v>68</v>
      </c>
      <c r="D60" s="13">
        <v>22300</v>
      </c>
      <c r="E60" s="13">
        <v>24900</v>
      </c>
      <c r="F60" s="13">
        <v>28600</v>
      </c>
      <c r="G60" s="13">
        <v>30300</v>
      </c>
      <c r="H60" s="13">
        <v>35700</v>
      </c>
      <c r="I60" s="13">
        <v>35400</v>
      </c>
      <c r="J60" s="13">
        <v>33800</v>
      </c>
      <c r="K60" s="13">
        <v>32100</v>
      </c>
    </row>
    <row r="61" spans="3:11" x14ac:dyDescent="0.2">
      <c r="C61" s="11" t="s">
        <v>69</v>
      </c>
      <c r="D61" s="13">
        <v>14100</v>
      </c>
      <c r="E61" s="13">
        <v>13900</v>
      </c>
      <c r="F61" s="13">
        <v>13600</v>
      </c>
      <c r="G61" s="13">
        <v>10500</v>
      </c>
      <c r="H61" s="13">
        <v>10400</v>
      </c>
      <c r="I61" s="13">
        <v>13300</v>
      </c>
      <c r="J61" s="13">
        <v>16100</v>
      </c>
      <c r="K61" s="13">
        <v>15800</v>
      </c>
    </row>
    <row r="62" spans="3:11" x14ac:dyDescent="0.2">
      <c r="C62" s="11" t="s">
        <v>70</v>
      </c>
      <c r="D62" s="13">
        <v>15200</v>
      </c>
      <c r="E62" s="13">
        <v>15400</v>
      </c>
      <c r="F62" s="13">
        <v>15700</v>
      </c>
      <c r="G62" s="13">
        <v>15700</v>
      </c>
      <c r="H62" s="13">
        <v>15900</v>
      </c>
      <c r="I62" s="13">
        <v>17600</v>
      </c>
      <c r="J62" s="13">
        <v>3300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54200</v>
      </c>
      <c r="F66" s="13">
        <v>58000</v>
      </c>
      <c r="G66" s="13">
        <v>56500</v>
      </c>
      <c r="H66" s="13">
        <v>62000</v>
      </c>
      <c r="I66" s="13">
        <v>66300</v>
      </c>
      <c r="J66" s="13">
        <v>53200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-926300</v>
      </c>
      <c r="E72" s="13">
        <v>-903700</v>
      </c>
      <c r="F72" s="13">
        <v>-879700</v>
      </c>
      <c r="G72" s="13">
        <v>-859000</v>
      </c>
      <c r="H72" s="13">
        <v>-837000</v>
      </c>
      <c r="I72" s="13">
        <v>-811400</v>
      </c>
      <c r="J72" s="13">
        <v>-787500</v>
      </c>
      <c r="K72" s="13">
        <v>-768500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102700</v>
      </c>
      <c r="F76" s="13">
        <v>86100</v>
      </c>
      <c r="G76" s="13">
        <v>101400</v>
      </c>
      <c r="H76" s="13">
        <v>115900</v>
      </c>
      <c r="I76" s="13">
        <v>69200</v>
      </c>
      <c r="J76" s="13">
        <v>84700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-22500</v>
      </c>
      <c r="E81" s="13">
        <v>-24200</v>
      </c>
      <c r="F81" s="13">
        <v>-20800</v>
      </c>
      <c r="G81" s="13">
        <v>-22000</v>
      </c>
      <c r="H81" s="13">
        <v>-25500</v>
      </c>
      <c r="I81" s="13">
        <v>-23900</v>
      </c>
      <c r="J81" s="13">
        <v>-19000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2000</v>
      </c>
      <c r="I83" s="13">
        <v>2900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-18800</v>
      </c>
      <c r="F89" s="13">
        <v>-20200</v>
      </c>
      <c r="G89" s="13">
        <v>-17800</v>
      </c>
      <c r="H89" s="13">
        <v>-12800</v>
      </c>
      <c r="I89" s="13">
        <v>-16700</v>
      </c>
      <c r="J89" s="13">
        <v>-12900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-1100</v>
      </c>
      <c r="G91" s="13">
        <v>-3300</v>
      </c>
      <c r="H91" s="13">
        <v>-3400</v>
      </c>
      <c r="I91" s="13">
        <v>-2700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-7700</v>
      </c>
      <c r="F94" s="13">
        <v>10700</v>
      </c>
      <c r="G94" s="13">
        <v>4900</v>
      </c>
      <c r="H94" s="13">
        <v>-42600</v>
      </c>
      <c r="I94" s="13">
        <v>25500</v>
      </c>
      <c r="J94" s="13">
        <v>6700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35500</v>
      </c>
      <c r="F100" s="13">
        <v>100</v>
      </c>
      <c r="G100" s="13">
        <v>2400</v>
      </c>
      <c r="H100" s="13">
        <v>62900</v>
      </c>
      <c r="I100" s="13">
        <v>3400</v>
      </c>
      <c r="J100" s="13">
        <v>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9000</v>
      </c>
      <c r="F102" s="13">
        <v>-9400</v>
      </c>
      <c r="G102" s="13">
        <v>-10500</v>
      </c>
      <c r="H102" s="13">
        <v>7500</v>
      </c>
      <c r="I102" s="13">
        <v>12200</v>
      </c>
      <c r="J102" s="13">
        <v>-6000</v>
      </c>
      <c r="K102" s="13">
        <v>-2000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66600</v>
      </c>
      <c r="E8" s="13">
        <v>82100</v>
      </c>
      <c r="F8" s="13">
        <v>65000</v>
      </c>
      <c r="G8" s="13">
        <v>82100</v>
      </c>
      <c r="H8" s="13">
        <v>67100</v>
      </c>
      <c r="I8" s="13">
        <v>105500</v>
      </c>
      <c r="J8" s="13">
        <v>178000</v>
      </c>
      <c r="K8" s="13">
        <v>182400</v>
      </c>
    </row>
    <row r="9" spans="1:11" x14ac:dyDescent="0.2">
      <c r="C9" s="11" t="s">
        <v>22</v>
      </c>
      <c r="D9" s="13">
        <v>56000</v>
      </c>
      <c r="E9" s="13">
        <v>64400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17700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12000</v>
      </c>
      <c r="F14" s="13">
        <v>6500</v>
      </c>
      <c r="G14" s="13">
        <v>0</v>
      </c>
      <c r="H14" s="13">
        <v>0</v>
      </c>
      <c r="I14" s="13" t="s">
        <v>92</v>
      </c>
      <c r="J14" s="13">
        <v>0</v>
      </c>
      <c r="K14" s="13">
        <v>-22000</v>
      </c>
    </row>
    <row r="15" spans="1:11" x14ac:dyDescent="0.2">
      <c r="C15" s="11" t="s">
        <v>28</v>
      </c>
      <c r="D15" s="13">
        <v>70100</v>
      </c>
      <c r="E15" s="13">
        <v>69900</v>
      </c>
      <c r="F15" s="13">
        <v>69900</v>
      </c>
      <c r="G15" s="13">
        <v>69600</v>
      </c>
      <c r="H15" s="13">
        <v>69900</v>
      </c>
      <c r="I15" s="13">
        <v>69600</v>
      </c>
      <c r="J15" s="13">
        <v>69900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163500</v>
      </c>
      <c r="F17" s="13">
        <v>158500</v>
      </c>
      <c r="G17" s="13">
        <v>150600</v>
      </c>
      <c r="H17" s="13">
        <v>155000</v>
      </c>
      <c r="I17" s="13">
        <v>152500</v>
      </c>
      <c r="J17" s="13">
        <v>155300</v>
      </c>
      <c r="K17" s="13">
        <v>131400</v>
      </c>
    </row>
    <row r="18" spans="3:11" x14ac:dyDescent="0.2">
      <c r="C18" s="11" t="s">
        <v>30</v>
      </c>
      <c r="D18" s="13">
        <v>-85800</v>
      </c>
      <c r="E18" s="13">
        <v>-81400</v>
      </c>
      <c r="F18" s="13">
        <v>-93500</v>
      </c>
      <c r="G18" s="13">
        <v>-68500</v>
      </c>
      <c r="H18" s="13">
        <v>-87900</v>
      </c>
      <c r="I18" s="13">
        <v>-47000</v>
      </c>
      <c r="J18" s="13">
        <v>22700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-36100</v>
      </c>
      <c r="H20" s="13">
        <v>500</v>
      </c>
      <c r="I20" s="13">
        <v>-700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-16000</v>
      </c>
      <c r="E21" s="13">
        <v>-10900</v>
      </c>
      <c r="F21" s="13">
        <v>-23600</v>
      </c>
      <c r="G21" s="13">
        <v>-35000</v>
      </c>
      <c r="H21" s="13">
        <v>-17600</v>
      </c>
      <c r="I21" s="13">
        <v>21900</v>
      </c>
      <c r="J21" s="13">
        <v>92900</v>
      </c>
      <c r="K21" s="13">
        <v>120100</v>
      </c>
    </row>
    <row r="22" spans="3:11" x14ac:dyDescent="0.2">
      <c r="C22" s="11" t="s">
        <v>34</v>
      </c>
      <c r="D22" s="13">
        <v>17200</v>
      </c>
      <c r="E22" s="13">
        <v>14900</v>
      </c>
      <c r="F22" s="13">
        <v>27400</v>
      </c>
      <c r="G22" s="13">
        <v>51100</v>
      </c>
      <c r="H22" s="13">
        <v>50400</v>
      </c>
      <c r="I22" s="13">
        <v>50000</v>
      </c>
      <c r="J22" s="13">
        <v>51500</v>
      </c>
      <c r="K22" s="13">
        <v>45900</v>
      </c>
    </row>
    <row r="23" spans="3:11" x14ac:dyDescent="0.2">
      <c r="C23" s="11" t="s">
        <v>35</v>
      </c>
      <c r="D23" s="13">
        <v>-103300</v>
      </c>
      <c r="E23" s="13">
        <v>-95800</v>
      </c>
      <c r="F23" s="13">
        <v>-121000</v>
      </c>
      <c r="G23" s="13">
        <v>-155800</v>
      </c>
      <c r="H23" s="13">
        <v>-137800</v>
      </c>
      <c r="I23" s="13">
        <v>-97800</v>
      </c>
      <c r="J23" s="13">
        <v>-28500</v>
      </c>
      <c r="K23" s="13">
        <v>4500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8800</v>
      </c>
      <c r="G24" s="13">
        <v>1800</v>
      </c>
      <c r="H24" s="13">
        <v>200</v>
      </c>
      <c r="I24" s="13">
        <v>2100</v>
      </c>
      <c r="J24" s="13">
        <v>14500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-103700</v>
      </c>
      <c r="E26" s="13">
        <v>-96100</v>
      </c>
      <c r="F26" s="13">
        <v>-129700</v>
      </c>
      <c r="G26" s="13">
        <v>-157500</v>
      </c>
      <c r="H26" s="13">
        <v>-138100</v>
      </c>
      <c r="I26" s="13">
        <v>-99800</v>
      </c>
      <c r="J26" s="13">
        <v>-43000</v>
      </c>
      <c r="K26" s="13">
        <v>200</v>
      </c>
    </row>
    <row r="27" spans="3:11" x14ac:dyDescent="0.2">
      <c r="C27" s="11" t="s">
        <v>38</v>
      </c>
      <c r="D27" s="13">
        <v>-103700</v>
      </c>
      <c r="E27" s="13">
        <v>-96100</v>
      </c>
      <c r="F27" s="13">
        <v>-129700</v>
      </c>
      <c r="G27" s="13">
        <v>-157500</v>
      </c>
      <c r="H27" s="13">
        <v>-138100</v>
      </c>
      <c r="I27" s="13">
        <v>-99800</v>
      </c>
      <c r="J27" s="13">
        <v>-43000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36100</v>
      </c>
      <c r="H32" s="13">
        <v>-500</v>
      </c>
      <c r="I32" s="13">
        <v>700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-103700</v>
      </c>
      <c r="E33" s="13">
        <v>-96100</v>
      </c>
      <c r="F33" s="13">
        <v>-129700</v>
      </c>
      <c r="G33" s="13">
        <v>-157500</v>
      </c>
      <c r="H33" s="13">
        <v>-138100</v>
      </c>
      <c r="I33" s="13">
        <v>-99800</v>
      </c>
      <c r="J33" s="13">
        <v>-43000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-103700</v>
      </c>
      <c r="E35" s="13">
        <v>-96100</v>
      </c>
      <c r="F35" s="13">
        <v>-129700</v>
      </c>
      <c r="G35" s="13">
        <v>-157500</v>
      </c>
      <c r="H35" s="13">
        <v>-138100</v>
      </c>
      <c r="I35" s="13">
        <v>-99800</v>
      </c>
      <c r="J35" s="13">
        <v>-43000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264500</v>
      </c>
      <c r="F41" s="13">
        <v>308900</v>
      </c>
      <c r="G41" s="13">
        <v>349800</v>
      </c>
      <c r="H41" s="13">
        <v>407100</v>
      </c>
      <c r="I41" s="13">
        <v>498900</v>
      </c>
      <c r="J41" s="13">
        <v>586000</v>
      </c>
      <c r="K41" s="13">
        <v>363300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49200</v>
      </c>
      <c r="F43" s="13">
        <v>40900</v>
      </c>
      <c r="G43" s="13">
        <v>36400</v>
      </c>
      <c r="H43" s="13">
        <v>36100</v>
      </c>
      <c r="I43" s="13">
        <v>40400</v>
      </c>
      <c r="J43" s="13">
        <v>94600</v>
      </c>
      <c r="K43" s="13">
        <v>114300</v>
      </c>
    </row>
    <row r="44" spans="2:11" x14ac:dyDescent="0.2">
      <c r="C44" s="11" t="s">
        <v>52</v>
      </c>
      <c r="D44" s="13">
        <v>85400</v>
      </c>
      <c r="E44" s="13">
        <v>86200</v>
      </c>
      <c r="F44" s="13">
        <v>87300</v>
      </c>
      <c r="G44" s="13">
        <v>89300</v>
      </c>
      <c r="H44" s="13">
        <v>92000</v>
      </c>
      <c r="I44" s="13">
        <v>94500</v>
      </c>
      <c r="J44" s="13">
        <v>95700</v>
      </c>
      <c r="K44" s="13">
        <v>97300</v>
      </c>
    </row>
    <row r="45" spans="2:11" x14ac:dyDescent="0.2">
      <c r="C45" s="11" t="s">
        <v>53</v>
      </c>
      <c r="D45" s="13">
        <v>32200</v>
      </c>
      <c r="E45" s="13">
        <v>33300</v>
      </c>
      <c r="F45" s="13">
        <v>38200</v>
      </c>
      <c r="G45" s="13">
        <v>29800</v>
      </c>
      <c r="H45" s="13">
        <v>34500</v>
      </c>
      <c r="I45" s="13">
        <v>27200</v>
      </c>
      <c r="J45" s="13">
        <v>64500</v>
      </c>
      <c r="K45" s="13">
        <v>110200</v>
      </c>
    </row>
    <row r="46" spans="2:11" x14ac:dyDescent="0.2">
      <c r="C46" s="11" t="s">
        <v>54</v>
      </c>
      <c r="D46" s="13">
        <v>386100</v>
      </c>
      <c r="E46" s="13">
        <v>433100</v>
      </c>
      <c r="F46" s="13">
        <v>475400</v>
      </c>
      <c r="G46" s="13">
        <v>505300</v>
      </c>
      <c r="H46" s="13">
        <v>569700</v>
      </c>
      <c r="I46" s="13">
        <v>661000</v>
      </c>
      <c r="J46" s="13">
        <v>840800</v>
      </c>
      <c r="K46" s="13">
        <v>685100</v>
      </c>
    </row>
    <row r="47" spans="2:11" x14ac:dyDescent="0.2">
      <c r="C47" s="11" t="s">
        <v>55</v>
      </c>
      <c r="D47" s="13">
        <v>202600</v>
      </c>
      <c r="E47" s="13">
        <v>202600</v>
      </c>
      <c r="F47" s="13">
        <v>202600</v>
      </c>
      <c r="G47" s="13">
        <v>202600</v>
      </c>
      <c r="H47" s="13">
        <v>202600</v>
      </c>
      <c r="I47" s="13">
        <v>202600</v>
      </c>
      <c r="J47" s="13">
        <v>202600</v>
      </c>
      <c r="K47" s="13">
        <v>202600</v>
      </c>
    </row>
    <row r="48" spans="2:11" x14ac:dyDescent="0.2">
      <c r="C48" s="11" t="s">
        <v>56</v>
      </c>
      <c r="D48" s="13">
        <v>4522100</v>
      </c>
      <c r="E48" s="13">
        <v>4585500</v>
      </c>
      <c r="F48" s="13">
        <v>4652000</v>
      </c>
      <c r="G48" s="13">
        <v>4717600</v>
      </c>
      <c r="H48" s="13">
        <v>4783800</v>
      </c>
      <c r="I48" s="13">
        <v>4848400</v>
      </c>
      <c r="J48" s="13">
        <v>4909900</v>
      </c>
      <c r="K48" s="13">
        <v>4969000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30400</v>
      </c>
      <c r="F52" s="13">
        <v>33000</v>
      </c>
      <c r="G52" s="13">
        <v>42600</v>
      </c>
      <c r="H52" s="13">
        <v>51000</v>
      </c>
      <c r="I52" s="13">
        <v>46900</v>
      </c>
      <c r="J52" s="13">
        <v>44900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5140200</v>
      </c>
      <c r="E54" s="13">
        <v>5251500</v>
      </c>
      <c r="F54" s="13">
        <v>5363000</v>
      </c>
      <c r="G54" s="13">
        <v>5468100</v>
      </c>
      <c r="H54" s="13">
        <v>5607100</v>
      </c>
      <c r="I54" s="13">
        <v>5758900</v>
      </c>
      <c r="J54" s="13">
        <v>5998200</v>
      </c>
      <c r="K54" s="13">
        <v>5895100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14600</v>
      </c>
      <c r="F57" s="13">
        <v>12000</v>
      </c>
      <c r="G57" s="13">
        <v>13400</v>
      </c>
      <c r="H57" s="13">
        <v>18600</v>
      </c>
      <c r="I57" s="13">
        <v>20700</v>
      </c>
      <c r="J57" s="13">
        <v>17900</v>
      </c>
      <c r="K57" s="13">
        <v>19100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3044000</v>
      </c>
      <c r="H58" s="13">
        <v>1692000</v>
      </c>
      <c r="I58" s="13">
        <v>467800</v>
      </c>
      <c r="J58" s="13">
        <v>496800</v>
      </c>
      <c r="K58" s="13">
        <v>74300</v>
      </c>
    </row>
    <row r="59" spans="3:11" x14ac:dyDescent="0.2">
      <c r="C59" s="11" t="s">
        <v>67</v>
      </c>
      <c r="D59" s="13">
        <v>53300</v>
      </c>
      <c r="E59" s="13">
        <v>54600</v>
      </c>
      <c r="F59" s="13">
        <v>66200</v>
      </c>
      <c r="G59" s="13">
        <v>79400</v>
      </c>
      <c r="H59" s="13">
        <v>84800</v>
      </c>
      <c r="I59" s="13">
        <v>94400</v>
      </c>
      <c r="J59" s="13">
        <v>105800</v>
      </c>
      <c r="K59" s="13">
        <v>112000</v>
      </c>
    </row>
    <row r="60" spans="3:11" x14ac:dyDescent="0.2">
      <c r="C60" s="11" t="s">
        <v>68</v>
      </c>
      <c r="D60" s="13">
        <v>68500</v>
      </c>
      <c r="E60" s="13">
        <v>69200</v>
      </c>
      <c r="F60" s="13">
        <v>78200</v>
      </c>
      <c r="G60" s="13">
        <v>3136700</v>
      </c>
      <c r="H60" s="13">
        <v>1795400</v>
      </c>
      <c r="I60" s="13">
        <v>582900</v>
      </c>
      <c r="J60" s="13">
        <v>620500</v>
      </c>
      <c r="K60" s="13">
        <v>205500</v>
      </c>
    </row>
    <row r="61" spans="3:11" x14ac:dyDescent="0.2">
      <c r="C61" s="11" t="s">
        <v>69</v>
      </c>
      <c r="D61" s="13">
        <v>3044000</v>
      </c>
      <c r="E61" s="13">
        <v>3044000</v>
      </c>
      <c r="F61" s="13">
        <v>0</v>
      </c>
      <c r="G61" s="13">
        <v>0</v>
      </c>
      <c r="H61" s="13">
        <v>1322200</v>
      </c>
      <c r="I61" s="13">
        <v>2547900</v>
      </c>
      <c r="J61" s="13">
        <v>2648700</v>
      </c>
      <c r="K61" s="13">
        <v>2911300</v>
      </c>
    </row>
    <row r="62" spans="3:11" x14ac:dyDescent="0.2">
      <c r="C62" s="11" t="s">
        <v>70</v>
      </c>
      <c r="D62" s="13">
        <v>74200</v>
      </c>
      <c r="E62" s="13">
        <v>81700</v>
      </c>
      <c r="F62" s="13">
        <v>3133000</v>
      </c>
      <c r="G62" s="13">
        <v>51300</v>
      </c>
      <c r="H62" s="13">
        <v>55700</v>
      </c>
      <c r="I62" s="13">
        <v>57900</v>
      </c>
      <c r="J62" s="13">
        <v>62900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3186700</v>
      </c>
      <c r="E66" s="13">
        <v>3194900</v>
      </c>
      <c r="F66" s="13">
        <v>3211200</v>
      </c>
      <c r="G66" s="13">
        <v>3188000</v>
      </c>
      <c r="H66" s="13">
        <v>3173300</v>
      </c>
      <c r="I66" s="13">
        <v>3188700</v>
      </c>
      <c r="J66" s="13">
        <v>3332000</v>
      </c>
      <c r="K66" s="13">
        <v>3191100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-400200</v>
      </c>
      <c r="E72" s="13">
        <v>-296400</v>
      </c>
      <c r="F72" s="13">
        <v>-200400</v>
      </c>
      <c r="G72" s="13">
        <v>-70700</v>
      </c>
      <c r="H72" s="13">
        <v>86900</v>
      </c>
      <c r="I72" s="13">
        <v>224900</v>
      </c>
      <c r="J72" s="13">
        <v>324800</v>
      </c>
      <c r="K72" s="13">
        <v>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1953600</v>
      </c>
      <c r="E76" s="13">
        <v>2056700</v>
      </c>
      <c r="F76" s="13">
        <v>2151800</v>
      </c>
      <c r="G76" s="13">
        <v>2280100</v>
      </c>
      <c r="H76" s="13">
        <v>2433800</v>
      </c>
      <c r="I76" s="13">
        <v>2570200</v>
      </c>
      <c r="J76" s="13">
        <v>2666200</v>
      </c>
      <c r="K76" s="13">
        <v>2704000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-103700</v>
      </c>
      <c r="E81" s="13">
        <v>-96100</v>
      </c>
      <c r="F81" s="13">
        <v>-129700</v>
      </c>
      <c r="G81" s="13">
        <v>-157500</v>
      </c>
      <c r="H81" s="13">
        <v>-138100</v>
      </c>
      <c r="I81" s="13">
        <v>-99800</v>
      </c>
      <c r="J81" s="13">
        <v>-43000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69900</v>
      </c>
      <c r="F83" s="13">
        <v>69900</v>
      </c>
      <c r="G83" s="13">
        <v>69600</v>
      </c>
      <c r="H83" s="13">
        <v>69900</v>
      </c>
      <c r="I83" s="13">
        <v>69600</v>
      </c>
      <c r="J83" s="13">
        <v>69900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-40600</v>
      </c>
      <c r="F89" s="13">
        <v>-37000</v>
      </c>
      <c r="G89" s="13">
        <v>-33100</v>
      </c>
      <c r="H89" s="13">
        <v>-73500</v>
      </c>
      <c r="I89" s="13">
        <v>28700</v>
      </c>
      <c r="J89" s="13">
        <v>40700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-3900</v>
      </c>
      <c r="F91" s="13">
        <v>-3900</v>
      </c>
      <c r="G91" s="13">
        <v>-19300</v>
      </c>
      <c r="H91" s="13">
        <v>-3300</v>
      </c>
      <c r="I91" s="13">
        <v>-10100</v>
      </c>
      <c r="J91" s="13">
        <v>-9800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-3900</v>
      </c>
      <c r="F94" s="13">
        <v>-3900</v>
      </c>
      <c r="G94" s="13">
        <v>-21300</v>
      </c>
      <c r="H94" s="13">
        <v>-7300</v>
      </c>
      <c r="I94" s="13">
        <v>-10100</v>
      </c>
      <c r="J94" s="13">
        <v>-9800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-2800</v>
      </c>
      <c r="H100" s="13">
        <v>-11000</v>
      </c>
      <c r="I100" s="13">
        <v>-137400</v>
      </c>
      <c r="J100" s="13">
        <v>149900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-44500</v>
      </c>
      <c r="F102" s="13">
        <v>-40900</v>
      </c>
      <c r="G102" s="13">
        <v>-57300</v>
      </c>
      <c r="H102" s="13">
        <v>-91800</v>
      </c>
      <c r="I102" s="13">
        <v>-118800</v>
      </c>
      <c r="J102" s="13">
        <v>180900</v>
      </c>
      <c r="K102" s="13">
        <v>74200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-100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-200</v>
      </c>
      <c r="G33" s="13">
        <v>-100</v>
      </c>
      <c r="H33" s="13">
        <v>-200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-200</v>
      </c>
      <c r="G35" s="13">
        <v>-100</v>
      </c>
      <c r="H35" s="13">
        <v>-200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400</v>
      </c>
      <c r="H58" s="13">
        <v>400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1300</v>
      </c>
      <c r="G60" s="13">
        <v>800</v>
      </c>
      <c r="H60" s="13">
        <v>900</v>
      </c>
      <c r="I60" s="13">
        <v>400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1800</v>
      </c>
      <c r="E61" s="13">
        <v>300</v>
      </c>
      <c r="F61" s="13">
        <v>400</v>
      </c>
      <c r="G61" s="13">
        <v>700</v>
      </c>
      <c r="H61" s="13">
        <v>500</v>
      </c>
      <c r="I61" s="13">
        <v>1000</v>
      </c>
      <c r="J61" s="13">
        <v>1100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1800</v>
      </c>
      <c r="F66" s="13">
        <v>1700</v>
      </c>
      <c r="G66" s="13">
        <v>1500</v>
      </c>
      <c r="H66" s="13">
        <v>1400</v>
      </c>
      <c r="I66" s="13">
        <v>1400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-6300</v>
      </c>
      <c r="F72" s="13">
        <v>-6000</v>
      </c>
      <c r="G72" s="13">
        <v>-5700</v>
      </c>
      <c r="H72" s="13">
        <v>-5600</v>
      </c>
      <c r="I72" s="13">
        <v>-5400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-1800</v>
      </c>
      <c r="F76" s="13">
        <v>-1600</v>
      </c>
      <c r="G76" s="13">
        <v>-1400</v>
      </c>
      <c r="H76" s="13">
        <v>-1400</v>
      </c>
      <c r="I76" s="13">
        <v>-1300</v>
      </c>
      <c r="J76" s="13">
        <v>-1600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-200</v>
      </c>
      <c r="G81" s="13">
        <v>-100</v>
      </c>
      <c r="H81" s="13">
        <v>-200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288500</v>
      </c>
      <c r="E8" s="13">
        <v>277800</v>
      </c>
      <c r="F8" s="13">
        <v>284600</v>
      </c>
      <c r="G8" s="13">
        <v>261000</v>
      </c>
      <c r="H8" s="13">
        <v>507000</v>
      </c>
      <c r="I8" s="13">
        <v>247400</v>
      </c>
      <c r="J8" s="13">
        <v>261800</v>
      </c>
      <c r="K8" s="13">
        <v>247900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-10800</v>
      </c>
      <c r="E15" s="13">
        <v>-11700</v>
      </c>
      <c r="F15" s="13">
        <v>-10100</v>
      </c>
      <c r="G15" s="13">
        <v>-7900</v>
      </c>
      <c r="H15" s="13">
        <v>-17000</v>
      </c>
      <c r="I15" s="13">
        <v>-8700</v>
      </c>
      <c r="J15" s="13">
        <v>-8500</v>
      </c>
      <c r="K15" s="13">
        <v>-9500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25300</v>
      </c>
      <c r="F17" s="13">
        <v>28000</v>
      </c>
      <c r="G17" s="13">
        <v>34400</v>
      </c>
      <c r="H17" s="13">
        <v>68300</v>
      </c>
      <c r="I17" s="13">
        <v>39700</v>
      </c>
      <c r="J17" s="13">
        <v>36700</v>
      </c>
      <c r="K17" s="13">
        <v>21700</v>
      </c>
    </row>
    <row r="18" spans="3:11" x14ac:dyDescent="0.2">
      <c r="C18" s="11" t="s">
        <v>30</v>
      </c>
      <c r="D18" s="13">
        <v>244800</v>
      </c>
      <c r="E18" s="13">
        <v>252500</v>
      </c>
      <c r="F18" s="13">
        <v>256600</v>
      </c>
      <c r="G18" s="13">
        <v>226600</v>
      </c>
      <c r="H18" s="13">
        <v>438700</v>
      </c>
      <c r="I18" s="13">
        <v>207700</v>
      </c>
      <c r="J18" s="13">
        <v>225100</v>
      </c>
      <c r="K18" s="13">
        <v>226200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-86800</v>
      </c>
      <c r="E20" s="13">
        <v>-88900</v>
      </c>
      <c r="F20" s="13">
        <v>-116100</v>
      </c>
      <c r="G20" s="13">
        <v>-87200</v>
      </c>
      <c r="H20" s="13">
        <v>-163900</v>
      </c>
      <c r="I20" s="13">
        <v>-81400</v>
      </c>
      <c r="J20" s="13">
        <v>-89800</v>
      </c>
      <c r="K20" s="13">
        <v>-83800</v>
      </c>
    </row>
    <row r="21" spans="3:11" x14ac:dyDescent="0.2">
      <c r="C21" s="11" t="s">
        <v>33</v>
      </c>
      <c r="D21" s="13">
        <v>172400</v>
      </c>
      <c r="E21" s="13">
        <v>178800</v>
      </c>
      <c r="F21" s="13">
        <v>153800</v>
      </c>
      <c r="G21" s="13">
        <v>150300</v>
      </c>
      <c r="H21" s="13">
        <v>297000</v>
      </c>
      <c r="I21" s="13">
        <v>137900</v>
      </c>
      <c r="J21" s="13">
        <v>186500</v>
      </c>
      <c r="K21" s="13">
        <v>154800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158000</v>
      </c>
      <c r="E23" s="13">
        <v>163700</v>
      </c>
      <c r="F23" s="13">
        <v>140500</v>
      </c>
      <c r="G23" s="13">
        <v>139400</v>
      </c>
      <c r="H23" s="13">
        <v>274800</v>
      </c>
      <c r="I23" s="13">
        <v>126300</v>
      </c>
      <c r="J23" s="13">
        <v>135400</v>
      </c>
      <c r="K23" s="13">
        <v>142400</v>
      </c>
    </row>
    <row r="24" spans="3:11" x14ac:dyDescent="0.2">
      <c r="C24" s="11" t="s">
        <v>36</v>
      </c>
      <c r="D24" s="13">
        <v>42300</v>
      </c>
      <c r="E24" s="13">
        <v>45400</v>
      </c>
      <c r="F24" s="13">
        <v>57600</v>
      </c>
      <c r="G24" s="13">
        <v>37900</v>
      </c>
      <c r="H24" s="13">
        <v>102500</v>
      </c>
      <c r="I24" s="13">
        <v>47600</v>
      </c>
      <c r="J24" s="13">
        <v>49700</v>
      </c>
      <c r="K24" s="13">
        <v>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118300</v>
      </c>
      <c r="F26" s="13">
        <v>82800</v>
      </c>
      <c r="G26" s="13">
        <v>101500</v>
      </c>
      <c r="H26" s="13">
        <v>172300</v>
      </c>
      <c r="I26" s="13">
        <v>78700</v>
      </c>
      <c r="J26" s="13">
        <v>85600</v>
      </c>
      <c r="K26" s="13">
        <v>93900</v>
      </c>
    </row>
    <row r="27" spans="3:11" x14ac:dyDescent="0.2">
      <c r="C27" s="11" t="s">
        <v>38</v>
      </c>
      <c r="D27" s="13">
        <v>114400</v>
      </c>
      <c r="E27" s="13">
        <v>117200</v>
      </c>
      <c r="F27" s="13">
        <v>81900</v>
      </c>
      <c r="G27" s="13">
        <v>100300</v>
      </c>
      <c r="H27" s="13">
        <v>170200</v>
      </c>
      <c r="I27" s="13">
        <v>77700</v>
      </c>
      <c r="J27" s="13">
        <v>84600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86800</v>
      </c>
      <c r="E32" s="13">
        <v>88900</v>
      </c>
      <c r="F32" s="13">
        <v>116100</v>
      </c>
      <c r="G32" s="13">
        <v>87200</v>
      </c>
      <c r="H32" s="13">
        <v>163900</v>
      </c>
      <c r="I32" s="13">
        <v>81400</v>
      </c>
      <c r="J32" s="13">
        <v>89800</v>
      </c>
      <c r="K32" s="13">
        <v>83800</v>
      </c>
    </row>
    <row r="33" spans="2:11" x14ac:dyDescent="0.2">
      <c r="C33" s="11" t="s">
        <v>44</v>
      </c>
      <c r="D33" s="13">
        <v>114400</v>
      </c>
      <c r="E33" s="13">
        <v>117200</v>
      </c>
      <c r="F33" s="13">
        <v>83100</v>
      </c>
      <c r="G33" s="13">
        <v>100300</v>
      </c>
      <c r="H33" s="13">
        <v>170200</v>
      </c>
      <c r="I33" s="13">
        <v>77700</v>
      </c>
      <c r="J33" s="13">
        <v>84600</v>
      </c>
      <c r="K33" s="13">
        <v>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114400</v>
      </c>
      <c r="E35" s="13">
        <v>117200</v>
      </c>
      <c r="F35" s="13">
        <v>83100</v>
      </c>
      <c r="G35" s="13">
        <v>100300</v>
      </c>
      <c r="H35" s="13">
        <v>170200</v>
      </c>
      <c r="I35" s="13">
        <v>77700</v>
      </c>
      <c r="J35" s="13">
        <v>84600</v>
      </c>
      <c r="K35" s="13">
        <v>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235100</v>
      </c>
      <c r="F41" s="13">
        <v>233200</v>
      </c>
      <c r="G41" s="13">
        <v>147600</v>
      </c>
      <c r="H41" s="13">
        <v>180300</v>
      </c>
      <c r="I41" s="13">
        <v>184600</v>
      </c>
      <c r="J41" s="13">
        <v>338000</v>
      </c>
      <c r="K41" s="13">
        <v>286400</v>
      </c>
    </row>
    <row r="42" spans="2:11" x14ac:dyDescent="0.2">
      <c r="C42" s="11" t="s">
        <v>50</v>
      </c>
      <c r="D42" s="13">
        <v>494200</v>
      </c>
      <c r="E42" s="13">
        <v>478600</v>
      </c>
      <c r="F42" s="13">
        <v>186000</v>
      </c>
      <c r="G42" s="13">
        <v>139700</v>
      </c>
      <c r="H42" s="13">
        <v>129200</v>
      </c>
      <c r="I42" s="13">
        <v>129800</v>
      </c>
      <c r="J42" s="13">
        <v>103600</v>
      </c>
      <c r="K42" s="13">
        <v>322400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301100</v>
      </c>
      <c r="E48" s="13">
        <v>314300</v>
      </c>
      <c r="F48" s="13">
        <v>316500</v>
      </c>
      <c r="G48" s="13">
        <v>262800</v>
      </c>
      <c r="H48" s="13">
        <v>232300</v>
      </c>
      <c r="I48" s="13">
        <v>253500</v>
      </c>
      <c r="J48" s="13">
        <v>268500</v>
      </c>
      <c r="K48" s="13">
        <v>237900</v>
      </c>
    </row>
    <row r="49" spans="3:11" x14ac:dyDescent="0.2">
      <c r="C49" s="11" t="s">
        <v>57</v>
      </c>
      <c r="D49" s="13">
        <v>2616400</v>
      </c>
      <c r="E49" s="13">
        <v>2622000</v>
      </c>
      <c r="F49" s="13">
        <v>2628300</v>
      </c>
      <c r="G49" s="13">
        <v>2201100</v>
      </c>
      <c r="H49" s="13">
        <v>2204200</v>
      </c>
      <c r="I49" s="13">
        <v>2207300</v>
      </c>
      <c r="J49" s="13">
        <v>2210300</v>
      </c>
      <c r="K49" s="13">
        <v>2213500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12600</v>
      </c>
      <c r="F52" s="13">
        <v>0</v>
      </c>
      <c r="G52" s="13">
        <v>65300</v>
      </c>
      <c r="H52" s="13">
        <v>70400</v>
      </c>
      <c r="I52" s="13">
        <v>88800</v>
      </c>
      <c r="J52" s="13">
        <v>94100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24529600</v>
      </c>
      <c r="E54" s="13">
        <v>24149300</v>
      </c>
      <c r="F54" s="13">
        <v>24994900</v>
      </c>
      <c r="G54" s="13">
        <v>22242900</v>
      </c>
      <c r="H54" s="13">
        <v>22246900</v>
      </c>
      <c r="I54" s="13">
        <v>21927300</v>
      </c>
      <c r="J54" s="13">
        <v>21869800</v>
      </c>
      <c r="K54" s="13">
        <v>21315300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175500</v>
      </c>
      <c r="F57" s="13">
        <v>222000</v>
      </c>
      <c r="G57" s="13">
        <v>160500</v>
      </c>
      <c r="H57" s="13">
        <v>148800</v>
      </c>
      <c r="I57" s="13">
        <v>185000</v>
      </c>
      <c r="J57" s="13">
        <v>173500</v>
      </c>
      <c r="K57" s="13">
        <v>144900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452100</v>
      </c>
      <c r="E61" s="13">
        <v>452500</v>
      </c>
      <c r="F61" s="13">
        <v>462800</v>
      </c>
      <c r="G61" s="13">
        <v>448500</v>
      </c>
      <c r="H61" s="13">
        <v>446200</v>
      </c>
      <c r="I61" s="13">
        <v>443100</v>
      </c>
      <c r="J61" s="13">
        <v>441600</v>
      </c>
      <c r="K61" s="13">
        <v>442100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19751600</v>
      </c>
      <c r="E66" s="13">
        <v>19281800</v>
      </c>
      <c r="F66" s="13">
        <v>20017300</v>
      </c>
      <c r="G66" s="13">
        <v>17632300</v>
      </c>
      <c r="H66" s="13">
        <v>17687000</v>
      </c>
      <c r="I66" s="13">
        <v>17419100</v>
      </c>
      <c r="J66" s="13">
        <v>17390700</v>
      </c>
      <c r="K66" s="13">
        <v>16772700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951300</v>
      </c>
      <c r="E72" s="13">
        <v>835600</v>
      </c>
      <c r="F72" s="13">
        <v>723500</v>
      </c>
      <c r="G72" s="13">
        <v>639400</v>
      </c>
      <c r="H72" s="13">
        <v>538000</v>
      </c>
      <c r="I72" s="13">
        <v>444300</v>
      </c>
      <c r="J72" s="13">
        <v>366100</v>
      </c>
      <c r="K72" s="13">
        <v>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4778000</v>
      </c>
      <c r="E76" s="13">
        <v>4867500</v>
      </c>
      <c r="F76" s="13">
        <v>4977600</v>
      </c>
      <c r="G76" s="13">
        <v>4610700</v>
      </c>
      <c r="H76" s="13">
        <v>4559900</v>
      </c>
      <c r="I76" s="13">
        <v>4508100</v>
      </c>
      <c r="J76" s="13">
        <v>4479100</v>
      </c>
      <c r="K76" s="13">
        <v>4542600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114400</v>
      </c>
      <c r="E81" s="13">
        <v>117200</v>
      </c>
      <c r="F81" s="13">
        <v>83100</v>
      </c>
      <c r="G81" s="13">
        <v>100300</v>
      </c>
      <c r="H81" s="13">
        <v>170200</v>
      </c>
      <c r="I81" s="13">
        <v>77700</v>
      </c>
      <c r="J81" s="13">
        <v>84600</v>
      </c>
      <c r="K81" s="13">
        <v>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15100</v>
      </c>
      <c r="F83" s="13">
        <v>13300</v>
      </c>
      <c r="G83" s="13">
        <v>10900</v>
      </c>
      <c r="H83" s="13">
        <v>22100</v>
      </c>
      <c r="I83" s="13">
        <v>11600</v>
      </c>
      <c r="J83" s="13">
        <v>9700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170600</v>
      </c>
      <c r="E89" s="13">
        <v>136000</v>
      </c>
      <c r="F89" s="13">
        <v>125800</v>
      </c>
      <c r="G89" s="13">
        <v>173000</v>
      </c>
      <c r="H89" s="13">
        <v>185200</v>
      </c>
      <c r="I89" s="13">
        <v>143200</v>
      </c>
      <c r="J89" s="13">
        <v>149800</v>
      </c>
      <c r="K89" s="13">
        <v>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-5200</v>
      </c>
      <c r="F91" s="13">
        <v>-57700</v>
      </c>
      <c r="G91" s="13">
        <v>-19800</v>
      </c>
      <c r="H91" s="13">
        <v>-4000</v>
      </c>
      <c r="I91" s="13">
        <v>-1900</v>
      </c>
      <c r="J91" s="13">
        <v>-15800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-528900</v>
      </c>
      <c r="E94" s="13">
        <v>890600</v>
      </c>
      <c r="F94" s="13">
        <v>600500</v>
      </c>
      <c r="G94" s="13">
        <v>-60600</v>
      </c>
      <c r="H94" s="13">
        <v>-507200</v>
      </c>
      <c r="I94" s="13">
        <v>-218800</v>
      </c>
      <c r="J94" s="13">
        <v>-952700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-63700</v>
      </c>
      <c r="F96" s="13">
        <v>-64900</v>
      </c>
      <c r="G96" s="13">
        <v>-60800</v>
      </c>
      <c r="H96" s="13">
        <v>-121700</v>
      </c>
      <c r="I96" s="13">
        <v>-60800</v>
      </c>
      <c r="J96" s="13">
        <v>-60700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262100</v>
      </c>
      <c r="E100" s="13">
        <v>-877200</v>
      </c>
      <c r="F100" s="13">
        <v>-597900</v>
      </c>
      <c r="G100" s="13">
        <v>-129800</v>
      </c>
      <c r="H100" s="13">
        <v>189800</v>
      </c>
      <c r="I100" s="13">
        <v>-47500</v>
      </c>
      <c r="J100" s="13">
        <v>680900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-96200</v>
      </c>
      <c r="E102" s="13">
        <v>149400</v>
      </c>
      <c r="F102" s="13">
        <v>128400</v>
      </c>
      <c r="G102" s="13">
        <v>-17500</v>
      </c>
      <c r="H102" s="13">
        <v>-132200</v>
      </c>
      <c r="I102" s="13">
        <v>-123200</v>
      </c>
      <c r="J102" s="13">
        <v>-120700</v>
      </c>
      <c r="K102" s="13">
        <v>95000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5940300</v>
      </c>
      <c r="E8" s="13">
        <v>5746900</v>
      </c>
      <c r="F8" s="13">
        <v>5398000</v>
      </c>
      <c r="G8" s="13">
        <v>5524400</v>
      </c>
      <c r="H8" s="13">
        <v>5383400</v>
      </c>
      <c r="I8" s="13">
        <v>5081100</v>
      </c>
      <c r="J8" s="13">
        <v>4887800</v>
      </c>
      <c r="K8" s="13">
        <v>5152000</v>
      </c>
    </row>
    <row r="9" spans="1:11" x14ac:dyDescent="0.2">
      <c r="C9" s="11" t="s">
        <v>22</v>
      </c>
      <c r="D9" s="13">
        <v>5050500</v>
      </c>
      <c r="E9" s="13">
        <v>4882500</v>
      </c>
      <c r="F9" s="13">
        <v>4589700</v>
      </c>
      <c r="G9" s="13">
        <v>4701800</v>
      </c>
      <c r="H9" s="13">
        <v>4566100</v>
      </c>
      <c r="I9" s="13">
        <v>4306800</v>
      </c>
      <c r="J9" s="13">
        <v>4160500</v>
      </c>
      <c r="K9" s="13">
        <v>4407800</v>
      </c>
    </row>
    <row r="10" spans="1:11" x14ac:dyDescent="0.2">
      <c r="C10" s="11" t="s">
        <v>23</v>
      </c>
      <c r="D10" s="13">
        <v>889800</v>
      </c>
      <c r="E10" s="13">
        <v>864400</v>
      </c>
      <c r="F10" s="13">
        <v>808300</v>
      </c>
      <c r="G10" s="13">
        <v>822600</v>
      </c>
      <c r="H10" s="13">
        <v>817300</v>
      </c>
      <c r="I10" s="13">
        <v>774300</v>
      </c>
      <c r="J10" s="13">
        <v>727300</v>
      </c>
      <c r="K10" s="13">
        <v>744200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25700</v>
      </c>
      <c r="E15" s="13">
        <v>25600</v>
      </c>
      <c r="F15" s="13">
        <v>25100</v>
      </c>
      <c r="G15" s="13">
        <v>24300</v>
      </c>
      <c r="H15" s="13">
        <v>23300</v>
      </c>
      <c r="I15" s="13">
        <v>22400</v>
      </c>
      <c r="J15" s="13">
        <v>22900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5751600</v>
      </c>
      <c r="E17" s="13">
        <v>5571200</v>
      </c>
      <c r="F17" s="13">
        <v>5261000</v>
      </c>
      <c r="G17" s="13">
        <v>5372200</v>
      </c>
      <c r="H17" s="13">
        <v>5211400</v>
      </c>
      <c r="I17" s="13">
        <v>4930900</v>
      </c>
      <c r="J17" s="13">
        <v>4762600</v>
      </c>
      <c r="K17" s="13">
        <v>5010500</v>
      </c>
    </row>
    <row r="18" spans="3:11" x14ac:dyDescent="0.2">
      <c r="C18" s="11" t="s">
        <v>30</v>
      </c>
      <c r="D18" s="13">
        <v>188700</v>
      </c>
      <c r="E18" s="13">
        <v>175700</v>
      </c>
      <c r="F18" s="13">
        <v>137000</v>
      </c>
      <c r="G18" s="13">
        <v>152200</v>
      </c>
      <c r="H18" s="13">
        <v>172000</v>
      </c>
      <c r="I18" s="13">
        <v>150200</v>
      </c>
      <c r="J18" s="13">
        <v>125200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17300</v>
      </c>
      <c r="F20" s="13">
        <v>36700</v>
      </c>
      <c r="G20" s="13">
        <v>30900</v>
      </c>
      <c r="H20" s="13">
        <v>26800</v>
      </c>
      <c r="I20" s="13">
        <v>13200</v>
      </c>
      <c r="J20" s="13">
        <v>26400</v>
      </c>
      <c r="K20" s="13">
        <v>25600</v>
      </c>
    </row>
    <row r="21" spans="3:11" x14ac:dyDescent="0.2">
      <c r="C21" s="11" t="s">
        <v>33</v>
      </c>
      <c r="D21" s="13">
        <v>250400</v>
      </c>
      <c r="E21" s="13">
        <v>218600</v>
      </c>
      <c r="F21" s="13">
        <v>198800</v>
      </c>
      <c r="G21" s="13">
        <v>207400</v>
      </c>
      <c r="H21" s="13">
        <v>222100</v>
      </c>
      <c r="I21" s="13">
        <v>185800</v>
      </c>
      <c r="J21" s="13">
        <v>174500</v>
      </c>
      <c r="K21" s="13">
        <v>188600</v>
      </c>
    </row>
    <row r="22" spans="3:11" x14ac:dyDescent="0.2">
      <c r="C22" s="11" t="s">
        <v>34</v>
      </c>
      <c r="D22" s="13">
        <v>48500</v>
      </c>
      <c r="E22" s="13">
        <v>48700</v>
      </c>
      <c r="F22" s="13">
        <v>46000</v>
      </c>
      <c r="G22" s="13">
        <v>44200</v>
      </c>
      <c r="H22" s="13">
        <v>41900</v>
      </c>
      <c r="I22" s="13">
        <v>38700</v>
      </c>
      <c r="J22" s="13">
        <v>36700</v>
      </c>
      <c r="K22" s="13">
        <v>37000</v>
      </c>
    </row>
    <row r="23" spans="3:11" x14ac:dyDescent="0.2">
      <c r="C23" s="11" t="s">
        <v>35</v>
      </c>
      <c r="D23" s="13">
        <v>176200</v>
      </c>
      <c r="E23" s="13">
        <v>144300</v>
      </c>
      <c r="F23" s="13">
        <v>127700</v>
      </c>
      <c r="G23" s="13">
        <v>138900</v>
      </c>
      <c r="H23" s="13">
        <v>156900</v>
      </c>
      <c r="I23" s="13">
        <v>124700</v>
      </c>
      <c r="J23" s="13">
        <v>114900</v>
      </c>
      <c r="K23" s="13">
        <v>130100</v>
      </c>
    </row>
    <row r="24" spans="3:11" x14ac:dyDescent="0.2">
      <c r="C24" s="11" t="s">
        <v>36</v>
      </c>
      <c r="D24" s="13">
        <v>41000</v>
      </c>
      <c r="E24" s="13">
        <v>36600</v>
      </c>
      <c r="F24" s="13">
        <v>42600</v>
      </c>
      <c r="G24" s="13">
        <v>44700</v>
      </c>
      <c r="H24" s="13">
        <v>50200</v>
      </c>
      <c r="I24" s="13">
        <v>41100</v>
      </c>
      <c r="J24" s="13">
        <v>32300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135200</v>
      </c>
      <c r="E26" s="13">
        <v>107700</v>
      </c>
      <c r="F26" s="13">
        <v>85100</v>
      </c>
      <c r="G26" s="13">
        <v>94200</v>
      </c>
      <c r="H26" s="13">
        <v>106700</v>
      </c>
      <c r="I26" s="13">
        <v>83600</v>
      </c>
      <c r="J26" s="13">
        <v>82600</v>
      </c>
      <c r="K26" s="13">
        <v>88400</v>
      </c>
    </row>
    <row r="27" spans="3:11" x14ac:dyDescent="0.2">
      <c r="C27" s="11" t="s">
        <v>38</v>
      </c>
      <c r="D27" s="13">
        <v>134600</v>
      </c>
      <c r="E27" s="13">
        <v>108000</v>
      </c>
      <c r="F27" s="13">
        <v>86600</v>
      </c>
      <c r="G27" s="13">
        <v>94300</v>
      </c>
      <c r="H27" s="13">
        <v>106000</v>
      </c>
      <c r="I27" s="13">
        <v>83200</v>
      </c>
      <c r="J27" s="13">
        <v>82500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243500</v>
      </c>
      <c r="G29" s="13">
        <v>100</v>
      </c>
      <c r="H29" s="13">
        <v>200</v>
      </c>
      <c r="I29" s="13">
        <v>-600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-17300</v>
      </c>
      <c r="F32" s="13">
        <v>-36700</v>
      </c>
      <c r="G32" s="13">
        <v>-30900</v>
      </c>
      <c r="H32" s="13">
        <v>-26800</v>
      </c>
      <c r="I32" s="13">
        <v>-13200</v>
      </c>
      <c r="J32" s="13">
        <v>-26400</v>
      </c>
      <c r="K32" s="13">
        <v>-25600</v>
      </c>
    </row>
    <row r="33" spans="2:11" x14ac:dyDescent="0.2">
      <c r="C33" s="11" t="s">
        <v>44</v>
      </c>
      <c r="D33" s="13">
        <v>134600</v>
      </c>
      <c r="E33" s="13">
        <v>108100</v>
      </c>
      <c r="F33" s="13">
        <v>330100</v>
      </c>
      <c r="G33" s="13">
        <v>94400</v>
      </c>
      <c r="H33" s="13">
        <v>106200</v>
      </c>
      <c r="I33" s="13">
        <v>82600</v>
      </c>
      <c r="J33" s="13">
        <v>82600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134600</v>
      </c>
      <c r="E35" s="13">
        <v>108100</v>
      </c>
      <c r="F35" s="13">
        <v>330100</v>
      </c>
      <c r="G35" s="13">
        <v>94400</v>
      </c>
      <c r="H35" s="13">
        <v>106200</v>
      </c>
      <c r="I35" s="13">
        <v>82600</v>
      </c>
      <c r="J35" s="13">
        <v>82600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52800</v>
      </c>
      <c r="F41" s="13">
        <v>45700</v>
      </c>
      <c r="G41" s="13">
        <v>37200</v>
      </c>
      <c r="H41" s="13">
        <v>20700</v>
      </c>
      <c r="I41" s="13">
        <v>72200</v>
      </c>
      <c r="J41" s="13">
        <v>24000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919600</v>
      </c>
      <c r="E43" s="13">
        <v>1035400</v>
      </c>
      <c r="F43" s="13">
        <v>954900</v>
      </c>
      <c r="G43" s="13">
        <v>938800</v>
      </c>
      <c r="H43" s="13">
        <v>827700</v>
      </c>
      <c r="I43" s="13">
        <v>852200</v>
      </c>
      <c r="J43" s="13">
        <v>879000</v>
      </c>
      <c r="K43" s="13">
        <v>853900</v>
      </c>
    </row>
    <row r="44" spans="2:11" x14ac:dyDescent="0.2">
      <c r="C44" s="11" t="s">
        <v>52</v>
      </c>
      <c r="D44" s="13">
        <v>3895100</v>
      </c>
      <c r="E44" s="13">
        <v>3972200</v>
      </c>
      <c r="F44" s="13">
        <v>3944100</v>
      </c>
      <c r="G44" s="13">
        <v>3770300</v>
      </c>
      <c r="H44" s="13">
        <v>3711900</v>
      </c>
      <c r="I44" s="13">
        <v>3565800</v>
      </c>
      <c r="J44" s="13">
        <v>3408200</v>
      </c>
      <c r="K44" s="13">
        <v>3279700</v>
      </c>
    </row>
    <row r="45" spans="2:11" x14ac:dyDescent="0.2">
      <c r="C45" s="11" t="s">
        <v>53</v>
      </c>
      <c r="D45" s="13">
        <v>97500</v>
      </c>
      <c r="E45" s="13">
        <v>105000</v>
      </c>
      <c r="F45" s="13">
        <v>81800</v>
      </c>
      <c r="G45" s="13">
        <v>96500</v>
      </c>
      <c r="H45" s="13">
        <v>104200</v>
      </c>
      <c r="I45" s="13">
        <v>99300</v>
      </c>
      <c r="J45" s="13">
        <v>82300</v>
      </c>
      <c r="K45" s="13">
        <v>112800</v>
      </c>
    </row>
    <row r="46" spans="2:11" x14ac:dyDescent="0.2">
      <c r="C46" s="11" t="s">
        <v>54</v>
      </c>
      <c r="D46" s="13">
        <v>4958000</v>
      </c>
      <c r="E46" s="13">
        <v>5165400</v>
      </c>
      <c r="F46" s="13">
        <v>5026500</v>
      </c>
      <c r="G46" s="13">
        <v>4842800</v>
      </c>
      <c r="H46" s="13">
        <v>4664500</v>
      </c>
      <c r="I46" s="13">
        <v>4589500</v>
      </c>
      <c r="J46" s="13">
        <v>4393500</v>
      </c>
      <c r="K46" s="13">
        <v>4335800</v>
      </c>
    </row>
    <row r="47" spans="2:11" x14ac:dyDescent="0.2">
      <c r="C47" s="11" t="s">
        <v>55</v>
      </c>
      <c r="D47" s="13">
        <v>1279200</v>
      </c>
      <c r="E47" s="13">
        <v>1276200</v>
      </c>
      <c r="F47" s="13">
        <v>1256600</v>
      </c>
      <c r="G47" s="13">
        <v>1184900</v>
      </c>
      <c r="H47" s="13">
        <v>921500</v>
      </c>
      <c r="I47" s="13">
        <v>906800</v>
      </c>
      <c r="J47" s="13">
        <v>893400</v>
      </c>
      <c r="K47" s="13">
        <v>891300</v>
      </c>
    </row>
    <row r="48" spans="2:11" x14ac:dyDescent="0.2">
      <c r="C48" s="11" t="s">
        <v>56</v>
      </c>
      <c r="D48" s="13">
        <v>2144900</v>
      </c>
      <c r="E48" s="13">
        <v>2173500</v>
      </c>
      <c r="F48" s="13">
        <v>2108600</v>
      </c>
      <c r="G48" s="13">
        <v>2091400</v>
      </c>
      <c r="H48" s="13">
        <v>1990300</v>
      </c>
      <c r="I48" s="13">
        <v>1874700</v>
      </c>
      <c r="J48" s="13">
        <v>1806500</v>
      </c>
      <c r="K48" s="13">
        <v>1587800</v>
      </c>
    </row>
    <row r="49" spans="3:11" x14ac:dyDescent="0.2">
      <c r="C49" s="11" t="s">
        <v>57</v>
      </c>
      <c r="D49" s="13">
        <v>2174800</v>
      </c>
      <c r="E49" s="13">
        <v>2213200</v>
      </c>
      <c r="F49" s="13">
        <v>2134500</v>
      </c>
      <c r="G49" s="13">
        <v>2133700</v>
      </c>
      <c r="H49" s="13">
        <v>2109000</v>
      </c>
      <c r="I49" s="13">
        <v>1985400</v>
      </c>
      <c r="J49" s="13">
        <v>1711300</v>
      </c>
      <c r="K49" s="13">
        <v>1725200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14700</v>
      </c>
      <c r="F52" s="13">
        <v>14400</v>
      </c>
      <c r="G52" s="13">
        <v>29500</v>
      </c>
      <c r="H52" s="13">
        <v>26600</v>
      </c>
      <c r="I52" s="13">
        <v>39000</v>
      </c>
      <c r="J52" s="13">
        <v>28300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10570500</v>
      </c>
      <c r="E54" s="13">
        <v>10843000</v>
      </c>
      <c r="F54" s="13">
        <v>10540600</v>
      </c>
      <c r="G54" s="13">
        <v>10282300</v>
      </c>
      <c r="H54" s="13">
        <v>9711900</v>
      </c>
      <c r="I54" s="13">
        <v>9395400</v>
      </c>
      <c r="J54" s="13">
        <v>8833000</v>
      </c>
      <c r="K54" s="13">
        <v>8559400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720500</v>
      </c>
      <c r="F57" s="13">
        <v>641600</v>
      </c>
      <c r="G57" s="13">
        <v>609000</v>
      </c>
      <c r="H57" s="13">
        <v>559900</v>
      </c>
      <c r="I57" s="13">
        <v>555900</v>
      </c>
      <c r="J57" s="13">
        <v>497400</v>
      </c>
      <c r="K57" s="13">
        <v>506100</v>
      </c>
    </row>
    <row r="58" spans="3:11" x14ac:dyDescent="0.2">
      <c r="C58" s="11" t="s">
        <v>66</v>
      </c>
      <c r="D58" s="13">
        <v>3696000</v>
      </c>
      <c r="E58" s="13">
        <v>3853700</v>
      </c>
      <c r="F58" s="13">
        <v>3834600</v>
      </c>
      <c r="G58" s="13">
        <v>3678400</v>
      </c>
      <c r="H58" s="13">
        <v>3585900</v>
      </c>
      <c r="I58" s="13">
        <v>3449600</v>
      </c>
      <c r="J58" s="13">
        <v>3366100</v>
      </c>
      <c r="K58" s="13">
        <v>3262400</v>
      </c>
    </row>
    <row r="59" spans="3:11" x14ac:dyDescent="0.2">
      <c r="C59" s="11" t="s">
        <v>67</v>
      </c>
      <c r="D59" s="13">
        <v>530400</v>
      </c>
      <c r="E59" s="13">
        <v>564600</v>
      </c>
      <c r="F59" s="13">
        <v>524200</v>
      </c>
      <c r="G59" s="13">
        <v>389200</v>
      </c>
      <c r="H59" s="13">
        <v>413900</v>
      </c>
      <c r="I59" s="13">
        <v>414700</v>
      </c>
      <c r="J59" s="13">
        <v>366100</v>
      </c>
      <c r="K59" s="13">
        <v>394300</v>
      </c>
    </row>
    <row r="60" spans="3:11" x14ac:dyDescent="0.2">
      <c r="C60" s="11" t="s">
        <v>68</v>
      </c>
      <c r="D60" s="13">
        <v>4906400</v>
      </c>
      <c r="E60" s="13">
        <v>5138800</v>
      </c>
      <c r="F60" s="13">
        <v>5000400</v>
      </c>
      <c r="G60" s="13">
        <v>4676600</v>
      </c>
      <c r="H60" s="13">
        <v>4559700</v>
      </c>
      <c r="I60" s="13">
        <v>4420200</v>
      </c>
      <c r="J60" s="13">
        <v>4229600</v>
      </c>
      <c r="K60" s="13">
        <v>4162800</v>
      </c>
    </row>
    <row r="61" spans="3:11" x14ac:dyDescent="0.2">
      <c r="C61" s="11" t="s">
        <v>69</v>
      </c>
      <c r="D61" s="13">
        <v>2059600</v>
      </c>
      <c r="E61" s="13">
        <v>2136900</v>
      </c>
      <c r="F61" s="13">
        <v>2090400</v>
      </c>
      <c r="G61" s="13">
        <v>2170500</v>
      </c>
      <c r="H61" s="13">
        <v>1955800</v>
      </c>
      <c r="I61" s="13">
        <v>1989000</v>
      </c>
      <c r="J61" s="13">
        <v>1828800</v>
      </c>
      <c r="K61" s="13">
        <v>1833500</v>
      </c>
    </row>
    <row r="62" spans="3:11" x14ac:dyDescent="0.2">
      <c r="C62" s="11" t="s">
        <v>70</v>
      </c>
      <c r="D62" s="13">
        <v>1078700</v>
      </c>
      <c r="E62" s="13">
        <v>1072900</v>
      </c>
      <c r="F62" s="13">
        <v>1021800</v>
      </c>
      <c r="G62" s="13">
        <v>1323200</v>
      </c>
      <c r="H62" s="13">
        <v>1179700</v>
      </c>
      <c r="I62" s="13">
        <v>1089300</v>
      </c>
      <c r="J62" s="13">
        <v>995100</v>
      </c>
      <c r="K62" s="13">
        <v>774400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8073300</v>
      </c>
      <c r="E66" s="13">
        <v>8377600</v>
      </c>
      <c r="F66" s="13">
        <v>8145400</v>
      </c>
      <c r="G66" s="13">
        <v>8203300</v>
      </c>
      <c r="H66" s="13">
        <v>7727600</v>
      </c>
      <c r="I66" s="13">
        <v>7527700</v>
      </c>
      <c r="J66" s="13">
        <v>7082100</v>
      </c>
      <c r="K66" s="13">
        <v>6807100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2199700</v>
      </c>
      <c r="E72" s="13">
        <v>2094900</v>
      </c>
      <c r="F72" s="13">
        <v>2009400</v>
      </c>
      <c r="G72" s="13">
        <v>1707600</v>
      </c>
      <c r="H72" s="13">
        <v>1640900</v>
      </c>
      <c r="I72" s="13">
        <v>1561500</v>
      </c>
      <c r="J72" s="13">
        <v>1504500</v>
      </c>
      <c r="K72" s="13">
        <v>1446700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2497200</v>
      </c>
      <c r="E76" s="13">
        <v>2465400</v>
      </c>
      <c r="F76" s="13">
        <v>2395200</v>
      </c>
      <c r="G76" s="13">
        <v>2079000</v>
      </c>
      <c r="H76" s="13">
        <v>1984300</v>
      </c>
      <c r="I76" s="13">
        <v>1867700</v>
      </c>
      <c r="J76" s="13">
        <v>1750900</v>
      </c>
      <c r="K76" s="13">
        <v>1752300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134600</v>
      </c>
      <c r="E81" s="13">
        <v>108100</v>
      </c>
      <c r="F81" s="13">
        <v>330100</v>
      </c>
      <c r="G81" s="13">
        <v>94400</v>
      </c>
      <c r="H81" s="13">
        <v>106200</v>
      </c>
      <c r="I81" s="13">
        <v>82600</v>
      </c>
      <c r="J81" s="13">
        <v>82600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25600</v>
      </c>
      <c r="F83" s="13">
        <v>25100</v>
      </c>
      <c r="G83" s="13">
        <v>24300</v>
      </c>
      <c r="H83" s="13">
        <v>23300</v>
      </c>
      <c r="I83" s="13">
        <v>22400</v>
      </c>
      <c r="J83" s="13">
        <v>22900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242300</v>
      </c>
      <c r="E89" s="13">
        <v>174900</v>
      </c>
      <c r="F89" s="13">
        <v>156200</v>
      </c>
      <c r="G89" s="13">
        <v>146400</v>
      </c>
      <c r="H89" s="13">
        <v>129300</v>
      </c>
      <c r="I89" s="13">
        <v>191600</v>
      </c>
      <c r="J89" s="13">
        <v>-91700</v>
      </c>
      <c r="K89" s="13">
        <v>192700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-64700</v>
      </c>
      <c r="F91" s="13">
        <v>-66900</v>
      </c>
      <c r="G91" s="13">
        <v>-66700</v>
      </c>
      <c r="H91" s="13">
        <v>-76500</v>
      </c>
      <c r="I91" s="13">
        <v>-36900</v>
      </c>
      <c r="J91" s="13">
        <v>-62800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-169100</v>
      </c>
      <c r="F94" s="13">
        <v>-73100</v>
      </c>
      <c r="G94" s="13">
        <v>-325200</v>
      </c>
      <c r="H94" s="13">
        <v>-195600</v>
      </c>
      <c r="I94" s="13">
        <v>-332400</v>
      </c>
      <c r="J94" s="13">
        <v>-51000</v>
      </c>
      <c r="K94" s="13">
        <v>-558600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-29200</v>
      </c>
      <c r="F96" s="13">
        <v>-28300</v>
      </c>
      <c r="G96" s="13">
        <v>-27700</v>
      </c>
      <c r="H96" s="13">
        <v>-26800</v>
      </c>
      <c r="I96" s="13">
        <v>-25600</v>
      </c>
      <c r="J96" s="13">
        <v>-24800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-191300</v>
      </c>
      <c r="E100" s="13">
        <v>600</v>
      </c>
      <c r="F100" s="13">
        <v>-74500</v>
      </c>
      <c r="G100" s="13">
        <v>194600</v>
      </c>
      <c r="H100" s="13">
        <v>14700</v>
      </c>
      <c r="I100" s="13">
        <v>187600</v>
      </c>
      <c r="J100" s="13">
        <v>66800</v>
      </c>
      <c r="K100" s="13">
        <v>370400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-100</v>
      </c>
      <c r="G101" s="13">
        <v>700</v>
      </c>
      <c r="H101" s="13">
        <v>100</v>
      </c>
      <c r="I101" s="13">
        <v>1400</v>
      </c>
      <c r="J101" s="13">
        <v>10200</v>
      </c>
      <c r="K101" s="13">
        <v>-12600</v>
      </c>
    </row>
    <row r="102" spans="3:11" x14ac:dyDescent="0.2">
      <c r="C102" s="11" t="s">
        <v>20</v>
      </c>
      <c r="D102" s="13">
        <v>-7000</v>
      </c>
      <c r="E102" s="13">
        <v>7100</v>
      </c>
      <c r="F102" s="13">
        <v>8500</v>
      </c>
      <c r="G102" s="13">
        <v>16500</v>
      </c>
      <c r="H102" s="13">
        <v>-51500</v>
      </c>
      <c r="I102" s="13">
        <v>48200</v>
      </c>
      <c r="J102" s="13">
        <v>-65400</v>
      </c>
      <c r="K102" s="13">
        <v>-8100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8080000</v>
      </c>
      <c r="E8" s="13">
        <v>8398000</v>
      </c>
      <c r="F8" s="13">
        <v>7605000</v>
      </c>
      <c r="G8" s="13">
        <v>5873000</v>
      </c>
      <c r="H8" s="13">
        <v>6078000</v>
      </c>
      <c r="I8" s="13">
        <v>6667000</v>
      </c>
      <c r="J8" s="13">
        <v>5951000</v>
      </c>
      <c r="K8" s="13">
        <v>5170000</v>
      </c>
    </row>
    <row r="9" spans="1:11" x14ac:dyDescent="0.2">
      <c r="C9" s="11" t="s">
        <v>22</v>
      </c>
      <c r="D9" s="13">
        <v>7551000</v>
      </c>
      <c r="E9" s="13">
        <v>7519000</v>
      </c>
      <c r="F9" s="13">
        <v>6746000</v>
      </c>
      <c r="G9" s="13">
        <v>5327000</v>
      </c>
      <c r="H9" s="13">
        <v>5320000</v>
      </c>
      <c r="I9" s="13">
        <v>5593000</v>
      </c>
      <c r="J9" s="13">
        <v>5233000</v>
      </c>
      <c r="K9" s="13">
        <v>4429000</v>
      </c>
    </row>
    <row r="10" spans="1:11" x14ac:dyDescent="0.2">
      <c r="C10" s="11" t="s">
        <v>23</v>
      </c>
      <c r="D10" s="13">
        <v>529000</v>
      </c>
      <c r="E10" s="13">
        <v>879000</v>
      </c>
      <c r="F10" s="13">
        <v>859000</v>
      </c>
      <c r="G10" s="13">
        <v>546000</v>
      </c>
      <c r="H10" s="13">
        <v>758000</v>
      </c>
      <c r="I10" s="13">
        <v>1074000</v>
      </c>
      <c r="J10" s="13">
        <v>718000</v>
      </c>
      <c r="K10" s="13">
        <v>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127000</v>
      </c>
      <c r="F15" s="13">
        <v>225000</v>
      </c>
      <c r="G15" s="13">
        <v>152000</v>
      </c>
      <c r="H15" s="13">
        <v>129000</v>
      </c>
      <c r="I15" s="13">
        <v>122000</v>
      </c>
      <c r="J15" s="13">
        <v>143000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7994000</v>
      </c>
      <c r="E17" s="13">
        <v>8018000</v>
      </c>
      <c r="F17" s="13">
        <v>7345000</v>
      </c>
      <c r="G17" s="13">
        <v>5830000</v>
      </c>
      <c r="H17" s="13">
        <v>5822000</v>
      </c>
      <c r="I17" s="13">
        <v>6078000</v>
      </c>
      <c r="J17" s="13">
        <v>5735000</v>
      </c>
      <c r="K17" s="13">
        <v>4822000</v>
      </c>
    </row>
    <row r="18" spans="3:11" x14ac:dyDescent="0.2">
      <c r="C18" s="11" t="s">
        <v>30</v>
      </c>
      <c r="D18" s="13">
        <v>86000</v>
      </c>
      <c r="E18" s="13">
        <v>380000</v>
      </c>
      <c r="F18" s="13">
        <v>260000</v>
      </c>
      <c r="G18" s="13">
        <v>43000</v>
      </c>
      <c r="H18" s="13">
        <v>256000</v>
      </c>
      <c r="I18" s="13">
        <v>589000</v>
      </c>
      <c r="J18" s="13">
        <v>216000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74000</v>
      </c>
      <c r="F20" s="13">
        <v>62000</v>
      </c>
      <c r="G20" s="13">
        <v>69000</v>
      </c>
      <c r="H20" s="13">
        <v>65000</v>
      </c>
      <c r="I20" s="13">
        <v>46000</v>
      </c>
      <c r="J20" s="13">
        <v>43000</v>
      </c>
      <c r="K20" s="13">
        <v>61000</v>
      </c>
    </row>
    <row r="21" spans="3:11" x14ac:dyDescent="0.2">
      <c r="C21" s="11" t="s">
        <v>33</v>
      </c>
      <c r="D21" s="13">
        <v>240000</v>
      </c>
      <c r="E21" s="13">
        <v>581000</v>
      </c>
      <c r="F21" s="13">
        <v>547000</v>
      </c>
      <c r="G21" s="13">
        <v>264000</v>
      </c>
      <c r="H21" s="13">
        <v>450000</v>
      </c>
      <c r="I21" s="13">
        <v>757000</v>
      </c>
      <c r="J21" s="13">
        <v>402000</v>
      </c>
      <c r="K21" s="13">
        <v>441000</v>
      </c>
    </row>
    <row r="22" spans="3:11" x14ac:dyDescent="0.2">
      <c r="C22" s="11" t="s">
        <v>34</v>
      </c>
      <c r="D22" s="13">
        <v>109000</v>
      </c>
      <c r="E22" s="13">
        <v>106000</v>
      </c>
      <c r="F22" s="13">
        <v>118000</v>
      </c>
      <c r="G22" s="13">
        <v>124000</v>
      </c>
      <c r="H22" s="13">
        <v>123000</v>
      </c>
      <c r="I22" s="13">
        <v>127000</v>
      </c>
      <c r="J22" s="13">
        <v>125000</v>
      </c>
      <c r="K22" s="13">
        <v>114000</v>
      </c>
    </row>
    <row r="23" spans="3:11" x14ac:dyDescent="0.2">
      <c r="C23" s="11" t="s">
        <v>35</v>
      </c>
      <c r="D23" s="13">
        <v>82000</v>
      </c>
      <c r="E23" s="13">
        <v>348000</v>
      </c>
      <c r="F23" s="13">
        <v>204000</v>
      </c>
      <c r="G23" s="13">
        <v>-12000</v>
      </c>
      <c r="H23" s="13">
        <v>198000</v>
      </c>
      <c r="I23" s="13">
        <v>508000</v>
      </c>
      <c r="J23" s="13">
        <v>134000</v>
      </c>
      <c r="K23" s="13">
        <v>295000</v>
      </c>
    </row>
    <row r="24" spans="3:11" x14ac:dyDescent="0.2">
      <c r="C24" s="11" t="s">
        <v>36</v>
      </c>
      <c r="D24" s="13">
        <v>-14000</v>
      </c>
      <c r="E24" s="13">
        <v>75000</v>
      </c>
      <c r="F24" s="13">
        <v>29000</v>
      </c>
      <c r="G24" s="13">
        <v>-43000</v>
      </c>
      <c r="H24" s="13">
        <v>24000</v>
      </c>
      <c r="I24" s="13">
        <v>106000</v>
      </c>
      <c r="J24" s="13">
        <v>12000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273000</v>
      </c>
      <c r="F26" s="13">
        <v>175000</v>
      </c>
      <c r="G26" s="13">
        <v>31000</v>
      </c>
      <c r="H26" s="13">
        <v>174000</v>
      </c>
      <c r="I26" s="13">
        <v>402000</v>
      </c>
      <c r="J26" s="13">
        <v>122000</v>
      </c>
      <c r="K26" s="13">
        <v>279000</v>
      </c>
    </row>
    <row r="27" spans="3:11" x14ac:dyDescent="0.2">
      <c r="C27" s="11" t="s">
        <v>38</v>
      </c>
      <c r="D27" s="13">
        <v>7000</v>
      </c>
      <c r="E27" s="13">
        <v>37000</v>
      </c>
      <c r="F27" s="13">
        <v>23000</v>
      </c>
      <c r="G27" s="13">
        <v>4000</v>
      </c>
      <c r="H27" s="13">
        <v>24000</v>
      </c>
      <c r="I27" s="13">
        <v>41000</v>
      </c>
      <c r="J27" s="13">
        <v>-8000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-74000</v>
      </c>
      <c r="F32" s="13">
        <v>-62000</v>
      </c>
      <c r="G32" s="13">
        <v>-69000</v>
      </c>
      <c r="H32" s="13">
        <v>-65000</v>
      </c>
      <c r="I32" s="13">
        <v>-46000</v>
      </c>
      <c r="J32" s="13">
        <v>-43000</v>
      </c>
      <c r="K32" s="13">
        <v>-61000</v>
      </c>
    </row>
    <row r="33" spans="2:11" x14ac:dyDescent="0.2">
      <c r="C33" s="11" t="s">
        <v>44</v>
      </c>
      <c r="D33" s="13">
        <v>7000</v>
      </c>
      <c r="E33" s="13">
        <v>37000</v>
      </c>
      <c r="F33" s="13">
        <v>-800000</v>
      </c>
      <c r="G33" s="13">
        <v>4000</v>
      </c>
      <c r="H33" s="13">
        <v>24000</v>
      </c>
      <c r="I33" s="13">
        <v>41000</v>
      </c>
      <c r="J33" s="13">
        <v>-8000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37000</v>
      </c>
      <c r="F35" s="13">
        <v>-800000</v>
      </c>
      <c r="G35" s="13">
        <v>4000</v>
      </c>
      <c r="H35" s="13">
        <v>24000</v>
      </c>
      <c r="I35" s="13">
        <v>41000</v>
      </c>
      <c r="J35" s="13">
        <v>-8000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26000</v>
      </c>
      <c r="F41" s="13">
        <v>40000</v>
      </c>
      <c r="G41" s="13">
        <v>36000</v>
      </c>
      <c r="H41" s="13">
        <v>50000</v>
      </c>
      <c r="I41" s="13">
        <v>41000</v>
      </c>
      <c r="J41" s="13">
        <v>50000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2824000</v>
      </c>
      <c r="E43" s="13">
        <v>3023000</v>
      </c>
      <c r="F43" s="13">
        <v>3029000</v>
      </c>
      <c r="G43" s="13">
        <v>2287000</v>
      </c>
      <c r="H43" s="13">
        <v>2088000</v>
      </c>
      <c r="I43" s="13">
        <v>2218000</v>
      </c>
      <c r="J43" s="13">
        <v>2279000</v>
      </c>
      <c r="K43" s="13">
        <v>1946000</v>
      </c>
    </row>
    <row r="44" spans="2:11" x14ac:dyDescent="0.2">
      <c r="C44" s="11" t="s">
        <v>52</v>
      </c>
      <c r="D44" s="13">
        <v>636000</v>
      </c>
      <c r="E44" s="13">
        <v>620000</v>
      </c>
      <c r="F44" s="13">
        <v>713000</v>
      </c>
      <c r="G44" s="13">
        <v>884000</v>
      </c>
      <c r="H44" s="13">
        <v>936000</v>
      </c>
      <c r="I44" s="13">
        <v>1219000</v>
      </c>
      <c r="J44" s="13">
        <v>1343000</v>
      </c>
      <c r="K44" s="13">
        <v>1258000</v>
      </c>
    </row>
    <row r="45" spans="2:11" x14ac:dyDescent="0.2">
      <c r="C45" s="11" t="s">
        <v>53</v>
      </c>
      <c r="D45" s="13">
        <v>358000</v>
      </c>
      <c r="E45" s="13">
        <v>296000</v>
      </c>
      <c r="F45" s="13">
        <v>221000</v>
      </c>
      <c r="G45" s="13">
        <v>811000</v>
      </c>
      <c r="H45" s="13">
        <v>457000</v>
      </c>
      <c r="I45" s="13">
        <v>736000</v>
      </c>
      <c r="J45" s="13">
        <v>603000</v>
      </c>
      <c r="K45" s="13">
        <v>538000</v>
      </c>
    </row>
    <row r="46" spans="2:11" x14ac:dyDescent="0.2">
      <c r="C46" s="11" t="s">
        <v>54</v>
      </c>
      <c r="D46" s="13">
        <v>3855000</v>
      </c>
      <c r="E46" s="13">
        <v>3965000</v>
      </c>
      <c r="F46" s="13">
        <v>4003000</v>
      </c>
      <c r="G46" s="13">
        <v>4018000</v>
      </c>
      <c r="H46" s="13">
        <v>3531000</v>
      </c>
      <c r="I46" s="13">
        <v>4214000</v>
      </c>
      <c r="J46" s="13">
        <v>4275000</v>
      </c>
      <c r="K46" s="13">
        <v>3776000</v>
      </c>
    </row>
    <row r="47" spans="2:11" x14ac:dyDescent="0.2">
      <c r="C47" s="11" t="s">
        <v>55</v>
      </c>
      <c r="D47" s="13">
        <v>3116000</v>
      </c>
      <c r="E47" s="13">
        <v>2882000</v>
      </c>
      <c r="F47" s="13">
        <v>2756000</v>
      </c>
      <c r="G47" s="13">
        <v>2671000</v>
      </c>
      <c r="H47" s="13">
        <v>2626000</v>
      </c>
      <c r="I47" s="13">
        <v>2469000</v>
      </c>
      <c r="J47" s="13">
        <v>2343000</v>
      </c>
      <c r="K47" s="13">
        <v>2216000</v>
      </c>
    </row>
    <row r="48" spans="2:11" x14ac:dyDescent="0.2">
      <c r="C48" s="11" t="s">
        <v>56</v>
      </c>
      <c r="D48" s="13">
        <v>15139000</v>
      </c>
      <c r="E48" s="13">
        <v>14999000</v>
      </c>
      <c r="F48" s="13">
        <v>14977000</v>
      </c>
      <c r="G48" s="13">
        <v>15169000</v>
      </c>
      <c r="H48" s="13">
        <v>15232000</v>
      </c>
      <c r="I48" s="13">
        <v>14960000</v>
      </c>
      <c r="J48" s="13">
        <v>14786000</v>
      </c>
      <c r="K48" s="13">
        <v>14728000</v>
      </c>
    </row>
    <row r="49" spans="3:11" x14ac:dyDescent="0.2">
      <c r="C49" s="11" t="s">
        <v>57</v>
      </c>
      <c r="D49" s="13">
        <v>2535000</v>
      </c>
      <c r="E49" s="13">
        <v>2543000</v>
      </c>
      <c r="F49" s="13">
        <v>2566000</v>
      </c>
      <c r="G49" s="13">
        <v>2598000</v>
      </c>
      <c r="H49" s="13">
        <v>2596000</v>
      </c>
      <c r="I49" s="13">
        <v>2596000</v>
      </c>
      <c r="J49" s="13">
        <v>2344000</v>
      </c>
      <c r="K49" s="13">
        <v>2353000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2447000</v>
      </c>
      <c r="E52" s="13">
        <v>2423000</v>
      </c>
      <c r="F52" s="13">
        <v>2451000</v>
      </c>
      <c r="G52" s="13">
        <v>3254000</v>
      </c>
      <c r="H52" s="13">
        <v>3250000</v>
      </c>
      <c r="I52" s="13">
        <v>3269000</v>
      </c>
      <c r="J52" s="13">
        <v>2355000</v>
      </c>
      <c r="K52" s="13">
        <v>2338000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27092000</v>
      </c>
      <c r="E54" s="13">
        <v>26812000</v>
      </c>
      <c r="F54" s="13">
        <v>26753000</v>
      </c>
      <c r="G54" s="13">
        <v>27710000</v>
      </c>
      <c r="H54" s="13">
        <v>27235000</v>
      </c>
      <c r="I54" s="13">
        <v>27508000</v>
      </c>
      <c r="J54" s="13">
        <v>26103000</v>
      </c>
      <c r="K54" s="13">
        <v>25411000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3557000</v>
      </c>
      <c r="E57" s="13">
        <v>3572000</v>
      </c>
      <c r="F57" s="13">
        <v>3459000</v>
      </c>
      <c r="G57" s="13">
        <v>2715000</v>
      </c>
      <c r="H57" s="13">
        <v>2351000</v>
      </c>
      <c r="I57" s="13">
        <v>2475000</v>
      </c>
      <c r="J57" s="13">
        <v>2590000</v>
      </c>
      <c r="K57" s="13">
        <v>2281000</v>
      </c>
    </row>
    <row r="58" spans="3:11" x14ac:dyDescent="0.2">
      <c r="C58" s="11" t="s">
        <v>66</v>
      </c>
      <c r="D58" s="13">
        <v>943000</v>
      </c>
      <c r="E58" s="13">
        <v>774000</v>
      </c>
      <c r="F58" s="13">
        <v>737000</v>
      </c>
      <c r="G58" s="13">
        <v>918000</v>
      </c>
      <c r="H58" s="13">
        <v>1114000</v>
      </c>
      <c r="I58" s="13">
        <v>1341000</v>
      </c>
      <c r="J58" s="13">
        <v>1715000</v>
      </c>
      <c r="K58" s="13">
        <v>1384000</v>
      </c>
    </row>
    <row r="59" spans="3:11" x14ac:dyDescent="0.2">
      <c r="C59" s="11" t="s">
        <v>67</v>
      </c>
      <c r="D59" s="13">
        <v>624000</v>
      </c>
      <c r="E59" s="13">
        <v>256000</v>
      </c>
      <c r="F59" s="13">
        <v>337000</v>
      </c>
      <c r="G59" s="13">
        <v>385000</v>
      </c>
      <c r="H59" s="13">
        <v>294000</v>
      </c>
      <c r="I59" s="13">
        <v>342000</v>
      </c>
      <c r="J59" s="13">
        <v>361000</v>
      </c>
      <c r="K59" s="13">
        <v>414000</v>
      </c>
    </row>
    <row r="60" spans="3:11" x14ac:dyDescent="0.2">
      <c r="C60" s="11" t="s">
        <v>68</v>
      </c>
      <c r="D60" s="13">
        <v>5124000</v>
      </c>
      <c r="E60" s="13">
        <v>4602000</v>
      </c>
      <c r="F60" s="13">
        <v>4533000</v>
      </c>
      <c r="G60" s="13">
        <v>4018000</v>
      </c>
      <c r="H60" s="13">
        <v>3759000</v>
      </c>
      <c r="I60" s="13">
        <v>4158000</v>
      </c>
      <c r="J60" s="13">
        <v>4666000</v>
      </c>
      <c r="K60" s="13">
        <v>4079000</v>
      </c>
    </row>
    <row r="61" spans="3:11" x14ac:dyDescent="0.2">
      <c r="C61" s="11" t="s">
        <v>69</v>
      </c>
      <c r="D61" s="13">
        <v>8966000</v>
      </c>
      <c r="E61" s="13">
        <v>9050000</v>
      </c>
      <c r="F61" s="13">
        <v>9183000</v>
      </c>
      <c r="G61" s="13">
        <v>10489000</v>
      </c>
      <c r="H61" s="13">
        <v>10040000</v>
      </c>
      <c r="I61" s="13">
        <v>9879000</v>
      </c>
      <c r="J61" s="13">
        <v>10124000</v>
      </c>
      <c r="K61" s="13">
        <v>10236000</v>
      </c>
    </row>
    <row r="62" spans="3:11" x14ac:dyDescent="0.2">
      <c r="C62" s="11" t="s">
        <v>70</v>
      </c>
      <c r="D62" s="13">
        <v>787000</v>
      </c>
      <c r="E62" s="13">
        <v>736000</v>
      </c>
      <c r="F62" s="13">
        <v>679000</v>
      </c>
      <c r="G62" s="13">
        <v>698000</v>
      </c>
      <c r="H62" s="13">
        <v>706000</v>
      </c>
      <c r="I62" s="13">
        <v>644000</v>
      </c>
      <c r="J62" s="13">
        <v>606000</v>
      </c>
      <c r="K62" s="13">
        <v>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25431000</v>
      </c>
      <c r="E66" s="13">
        <v>25111000</v>
      </c>
      <c r="F66" s="13">
        <v>25058000</v>
      </c>
      <c r="G66" s="13">
        <v>25182000</v>
      </c>
      <c r="H66" s="13">
        <v>24657000</v>
      </c>
      <c r="I66" s="13">
        <v>24904000</v>
      </c>
      <c r="J66" s="13">
        <v>24366000</v>
      </c>
      <c r="K66" s="13">
        <v>23643000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1661000</v>
      </c>
      <c r="E76" s="13">
        <v>1701000</v>
      </c>
      <c r="F76" s="13">
        <v>1695000</v>
      </c>
      <c r="G76" s="13">
        <v>2528000</v>
      </c>
      <c r="H76" s="13">
        <v>2578000</v>
      </c>
      <c r="I76" s="13">
        <v>2604000</v>
      </c>
      <c r="J76" s="13">
        <v>1737000</v>
      </c>
      <c r="K76" s="13">
        <v>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7000</v>
      </c>
      <c r="E81" s="13">
        <v>37000</v>
      </c>
      <c r="F81" s="13">
        <v>-800000</v>
      </c>
      <c r="G81" s="13">
        <v>4000</v>
      </c>
      <c r="H81" s="13">
        <v>24000</v>
      </c>
      <c r="I81" s="13">
        <v>41000</v>
      </c>
      <c r="J81" s="13">
        <v>-8000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127000</v>
      </c>
      <c r="F83" s="13">
        <v>225000</v>
      </c>
      <c r="G83" s="13">
        <v>152000</v>
      </c>
      <c r="H83" s="13">
        <v>129000</v>
      </c>
      <c r="I83" s="13">
        <v>122000</v>
      </c>
      <c r="J83" s="13">
        <v>143000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493000</v>
      </c>
      <c r="E89" s="13">
        <v>520000</v>
      </c>
      <c r="F89" s="13">
        <v>581000</v>
      </c>
      <c r="G89" s="13">
        <v>456000</v>
      </c>
      <c r="H89" s="13">
        <v>644000</v>
      </c>
      <c r="I89" s="13">
        <v>815000</v>
      </c>
      <c r="J89" s="13">
        <v>88000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-266000</v>
      </c>
      <c r="F91" s="13">
        <v>-248000</v>
      </c>
      <c r="G91" s="13">
        <v>-229000</v>
      </c>
      <c r="H91" s="13">
        <v>-274000</v>
      </c>
      <c r="I91" s="13">
        <v>-275000</v>
      </c>
      <c r="J91" s="13">
        <v>-1645000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-285000</v>
      </c>
      <c r="E94" s="13">
        <v>-221000</v>
      </c>
      <c r="F94" s="13">
        <v>393000</v>
      </c>
      <c r="G94" s="13">
        <v>-309000</v>
      </c>
      <c r="H94" s="13">
        <v>-163000</v>
      </c>
      <c r="I94" s="13">
        <v>-1491000</v>
      </c>
      <c r="J94" s="13">
        <v>-419000</v>
      </c>
      <c r="K94" s="13">
        <v>-332000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-47000</v>
      </c>
      <c r="F96" s="13">
        <v>-46000</v>
      </c>
      <c r="G96" s="13">
        <v>-84000</v>
      </c>
      <c r="H96" s="13">
        <v>-84000</v>
      </c>
      <c r="I96" s="13">
        <v>-57000</v>
      </c>
      <c r="J96" s="13">
        <v>-55000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-310000</v>
      </c>
      <c r="F100" s="13">
        <v>-972000</v>
      </c>
      <c r="G100" s="13">
        <v>-162000</v>
      </c>
      <c r="H100" s="13">
        <v>-473000</v>
      </c>
      <c r="I100" s="13">
        <v>667000</v>
      </c>
      <c r="J100" s="13">
        <v>354000</v>
      </c>
      <c r="K100" s="13">
        <v>78000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2000</v>
      </c>
      <c r="G101" s="13">
        <v>1000</v>
      </c>
      <c r="H101" s="13">
        <v>1000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-14000</v>
      </c>
      <c r="F102" s="13">
        <v>4000</v>
      </c>
      <c r="G102" s="13">
        <v>-14000</v>
      </c>
      <c r="H102" s="13">
        <v>9000</v>
      </c>
      <c r="I102" s="13">
        <v>-9000</v>
      </c>
      <c r="J102" s="13">
        <v>16000</v>
      </c>
      <c r="K102" s="13">
        <v>-3000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248500</v>
      </c>
      <c r="E8" s="13">
        <v>230200</v>
      </c>
      <c r="F8" s="13">
        <v>206200</v>
      </c>
      <c r="G8" s="13">
        <v>170300</v>
      </c>
      <c r="H8" s="13">
        <v>138200</v>
      </c>
      <c r="I8" s="13">
        <v>111200</v>
      </c>
      <c r="J8" s="13">
        <v>94500</v>
      </c>
      <c r="K8" s="13">
        <v>73200</v>
      </c>
    </row>
    <row r="9" spans="1:11" x14ac:dyDescent="0.2">
      <c r="C9" s="11" t="s">
        <v>22</v>
      </c>
      <c r="D9" s="13">
        <v>119800</v>
      </c>
      <c r="E9" s="13">
        <v>110300</v>
      </c>
      <c r="F9" s="13">
        <v>100700</v>
      </c>
      <c r="G9" s="13">
        <v>86500</v>
      </c>
      <c r="H9" s="13">
        <v>81100</v>
      </c>
      <c r="I9" s="13">
        <v>60300</v>
      </c>
      <c r="J9" s="13">
        <v>46800</v>
      </c>
      <c r="K9" s="13">
        <v>42600</v>
      </c>
    </row>
    <row r="10" spans="1:11" x14ac:dyDescent="0.2">
      <c r="C10" s="11" t="s">
        <v>23</v>
      </c>
      <c r="D10" s="13">
        <v>128800</v>
      </c>
      <c r="E10" s="13">
        <v>119900</v>
      </c>
      <c r="F10" s="13">
        <v>105400</v>
      </c>
      <c r="G10" s="13">
        <v>83900</v>
      </c>
      <c r="H10" s="13">
        <v>57100</v>
      </c>
      <c r="I10" s="13">
        <v>51000</v>
      </c>
      <c r="J10" s="13">
        <v>47800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185400</v>
      </c>
      <c r="F17" s="13">
        <v>127300</v>
      </c>
      <c r="G17" s="13">
        <v>111300</v>
      </c>
      <c r="H17" s="13">
        <v>103000</v>
      </c>
      <c r="I17" s="13">
        <v>85900</v>
      </c>
      <c r="J17" s="13">
        <v>77500</v>
      </c>
      <c r="K17" s="13">
        <v>54500</v>
      </c>
    </row>
    <row r="18" spans="3:11" x14ac:dyDescent="0.2">
      <c r="C18" s="11" t="s">
        <v>30</v>
      </c>
      <c r="D18" s="13">
        <v>78300</v>
      </c>
      <c r="E18" s="13">
        <v>44800</v>
      </c>
      <c r="F18" s="13">
        <v>78900</v>
      </c>
      <c r="G18" s="13">
        <v>59000</v>
      </c>
      <c r="H18" s="13">
        <v>35300</v>
      </c>
      <c r="I18" s="13">
        <v>25300</v>
      </c>
      <c r="J18" s="13">
        <v>17000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-4400</v>
      </c>
      <c r="F20" s="13">
        <v>-11800</v>
      </c>
      <c r="G20" s="13">
        <v>-5800</v>
      </c>
      <c r="H20" s="13">
        <v>-6400</v>
      </c>
      <c r="I20" s="13">
        <v>-4900</v>
      </c>
      <c r="J20" s="13">
        <v>-7300</v>
      </c>
      <c r="K20" s="13">
        <v>-6500</v>
      </c>
    </row>
    <row r="21" spans="3:11" x14ac:dyDescent="0.2">
      <c r="C21" s="11" t="s">
        <v>33</v>
      </c>
      <c r="D21" s="13">
        <v>82700</v>
      </c>
      <c r="E21" s="13">
        <v>44900</v>
      </c>
      <c r="F21" s="13">
        <v>70900</v>
      </c>
      <c r="G21" s="13" t="s">
        <v>92</v>
      </c>
      <c r="H21" s="13" t="s">
        <v>92</v>
      </c>
      <c r="I21" s="13">
        <v>23100</v>
      </c>
      <c r="J21" s="13" t="s">
        <v>92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77600</v>
      </c>
      <c r="E23" s="13">
        <v>40400</v>
      </c>
      <c r="F23" s="13">
        <v>67000</v>
      </c>
      <c r="G23" s="13">
        <v>53300</v>
      </c>
      <c r="H23" s="13">
        <v>28900</v>
      </c>
      <c r="I23" s="13">
        <v>20400</v>
      </c>
      <c r="J23" s="13">
        <v>9700</v>
      </c>
      <c r="K23" s="13">
        <v>12200</v>
      </c>
    </row>
    <row r="24" spans="3:11" x14ac:dyDescent="0.2">
      <c r="C24" s="11" t="s">
        <v>36</v>
      </c>
      <c r="D24" s="13">
        <v>21100</v>
      </c>
      <c r="E24" s="13">
        <v>3600</v>
      </c>
      <c r="F24" s="13">
        <v>20300</v>
      </c>
      <c r="G24" s="13">
        <v>16700</v>
      </c>
      <c r="H24" s="13">
        <v>8500</v>
      </c>
      <c r="I24" s="13">
        <v>5400</v>
      </c>
      <c r="J24" s="13">
        <v>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36800</v>
      </c>
      <c r="F26" s="13">
        <v>46800</v>
      </c>
      <c r="G26" s="13">
        <v>36600</v>
      </c>
      <c r="H26" s="13">
        <v>20400</v>
      </c>
      <c r="I26" s="13">
        <v>15000</v>
      </c>
      <c r="J26" s="13">
        <v>9600</v>
      </c>
      <c r="K26" s="13">
        <v>9300</v>
      </c>
    </row>
    <row r="27" spans="3:11" x14ac:dyDescent="0.2">
      <c r="C27" s="11" t="s">
        <v>38</v>
      </c>
      <c r="D27" s="13">
        <v>56400</v>
      </c>
      <c r="E27" s="13">
        <v>36800</v>
      </c>
      <c r="F27" s="13">
        <v>46900</v>
      </c>
      <c r="G27" s="13">
        <v>36500</v>
      </c>
      <c r="H27" s="13">
        <v>20400</v>
      </c>
      <c r="I27" s="13">
        <v>15000</v>
      </c>
      <c r="J27" s="13">
        <v>9600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4400</v>
      </c>
      <c r="F32" s="13">
        <v>11800</v>
      </c>
      <c r="G32" s="13">
        <v>5800</v>
      </c>
      <c r="H32" s="13">
        <v>6400</v>
      </c>
      <c r="I32" s="13">
        <v>4900</v>
      </c>
      <c r="J32" s="13">
        <v>7300</v>
      </c>
      <c r="K32" s="13">
        <v>6500</v>
      </c>
    </row>
    <row r="33" spans="2:11" x14ac:dyDescent="0.2">
      <c r="C33" s="11" t="s">
        <v>44</v>
      </c>
      <c r="D33" s="13">
        <v>56400</v>
      </c>
      <c r="E33" s="13">
        <v>36800</v>
      </c>
      <c r="F33" s="13">
        <v>46900</v>
      </c>
      <c r="G33" s="13">
        <v>36500</v>
      </c>
      <c r="H33" s="13">
        <v>20400</v>
      </c>
      <c r="I33" s="13">
        <v>15000</v>
      </c>
      <c r="J33" s="13">
        <v>9600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36800</v>
      </c>
      <c r="F35" s="13">
        <v>46900</v>
      </c>
      <c r="G35" s="13">
        <v>36500</v>
      </c>
      <c r="H35" s="13">
        <v>20400</v>
      </c>
      <c r="I35" s="13">
        <v>15000</v>
      </c>
      <c r="J35" s="13">
        <v>9600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5100</v>
      </c>
      <c r="F41" s="13">
        <v>16600</v>
      </c>
      <c r="G41" s="13">
        <v>10400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708400</v>
      </c>
      <c r="E42" s="13">
        <v>626300</v>
      </c>
      <c r="F42" s="13">
        <v>52100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1540000</v>
      </c>
      <c r="E43" s="13">
        <v>1220800</v>
      </c>
      <c r="F43" s="13">
        <v>915300</v>
      </c>
      <c r="G43" s="13">
        <v>744400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13500</v>
      </c>
      <c r="E44" s="13">
        <v>15300</v>
      </c>
      <c r="F44" s="13">
        <v>15300</v>
      </c>
      <c r="G44" s="13">
        <v>16400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2276200</v>
      </c>
      <c r="E46" s="13">
        <v>1867600</v>
      </c>
      <c r="F46" s="13">
        <v>999300</v>
      </c>
      <c r="G46" s="13">
        <v>771200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3200</v>
      </c>
      <c r="F48" s="13">
        <v>3200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50300</v>
      </c>
      <c r="E49" s="13">
        <v>46900</v>
      </c>
      <c r="F49" s="13">
        <v>38900</v>
      </c>
      <c r="G49" s="13">
        <v>31200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16300</v>
      </c>
      <c r="F52" s="13">
        <v>9400</v>
      </c>
      <c r="G52" s="13">
        <v>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2336200</v>
      </c>
      <c r="E54" s="13">
        <v>1933900</v>
      </c>
      <c r="F54" s="13">
        <v>1050800</v>
      </c>
      <c r="G54" s="13">
        <v>809800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29600</v>
      </c>
      <c r="F57" s="13">
        <v>22900</v>
      </c>
      <c r="G57" s="13">
        <v>27900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816500</v>
      </c>
      <c r="E59" s="13">
        <v>777100</v>
      </c>
      <c r="F59" s="13">
        <v>800400</v>
      </c>
      <c r="G59" s="13">
        <v>603200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855400</v>
      </c>
      <c r="E60" s="13">
        <v>806700</v>
      </c>
      <c r="F60" s="13">
        <v>823400</v>
      </c>
      <c r="G60" s="13">
        <v>631100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16600</v>
      </c>
      <c r="F62" s="13">
        <v>11500</v>
      </c>
      <c r="G62" s="13">
        <v>10400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861200</v>
      </c>
      <c r="E66" s="13">
        <v>829000</v>
      </c>
      <c r="F66" s="13">
        <v>835700</v>
      </c>
      <c r="G66" s="13">
        <v>641600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1476800</v>
      </c>
      <c r="E72" s="13">
        <v>1106500</v>
      </c>
      <c r="F72" s="13">
        <v>84900</v>
      </c>
      <c r="G72" s="13">
        <v>38000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1475000</v>
      </c>
      <c r="E76" s="13">
        <v>1104800</v>
      </c>
      <c r="F76" s="13">
        <v>215100</v>
      </c>
      <c r="G76" s="13">
        <v>168200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56400</v>
      </c>
      <c r="E81" s="13">
        <v>36800</v>
      </c>
      <c r="F81" s="13">
        <v>46900</v>
      </c>
      <c r="G81" s="13">
        <v>36500</v>
      </c>
      <c r="H81" s="13">
        <v>20400</v>
      </c>
      <c r="I81" s="13">
        <v>15000</v>
      </c>
      <c r="J81" s="13">
        <v>9600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3800</v>
      </c>
      <c r="G83" s="13" t="s">
        <v>92</v>
      </c>
      <c r="H83" s="13" t="s">
        <v>92</v>
      </c>
      <c r="I83" s="13">
        <v>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-209800</v>
      </c>
      <c r="E89" s="13">
        <v>-251600</v>
      </c>
      <c r="F89" s="13">
        <v>71900</v>
      </c>
      <c r="G89" s="13" t="s">
        <v>92</v>
      </c>
      <c r="H89" s="13" t="s">
        <v>92</v>
      </c>
      <c r="I89" s="13">
        <v>11800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-9100</v>
      </c>
      <c r="G91" s="13" t="s">
        <v>92</v>
      </c>
      <c r="H91" s="13" t="s">
        <v>92</v>
      </c>
      <c r="I91" s="13">
        <v>-5300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44800</v>
      </c>
      <c r="F94" s="13">
        <v>-65700</v>
      </c>
      <c r="G94" s="13" t="s">
        <v>92</v>
      </c>
      <c r="H94" s="13" t="s">
        <v>92</v>
      </c>
      <c r="I94" s="13">
        <v>22900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312900</v>
      </c>
      <c r="E100" s="13">
        <v>821700</v>
      </c>
      <c r="F100" s="13">
        <v>0</v>
      </c>
      <c r="G100" s="13" t="s">
        <v>92</v>
      </c>
      <c r="H100" s="13" t="s">
        <v>92</v>
      </c>
      <c r="I100" s="13">
        <v>-50900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91300</v>
      </c>
      <c r="E102" s="13">
        <v>614900</v>
      </c>
      <c r="F102" s="13">
        <v>6200</v>
      </c>
      <c r="G102" s="13" t="s">
        <v>92</v>
      </c>
      <c r="H102" s="13" t="s">
        <v>92</v>
      </c>
      <c r="I102" s="13">
        <v>-16200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1022500</v>
      </c>
      <c r="E8" s="13">
        <v>964100</v>
      </c>
      <c r="F8" s="13">
        <v>1068700</v>
      </c>
      <c r="G8" s="13">
        <v>904300</v>
      </c>
      <c r="H8" s="13">
        <v>941100</v>
      </c>
      <c r="I8" s="13">
        <v>861800</v>
      </c>
      <c r="J8" s="13">
        <v>950000</v>
      </c>
      <c r="K8" s="13">
        <v>890500</v>
      </c>
    </row>
    <row r="9" spans="1:11" x14ac:dyDescent="0.2">
      <c r="C9" s="11" t="s">
        <v>22</v>
      </c>
      <c r="D9" s="13">
        <v>599600</v>
      </c>
      <c r="E9" s="13">
        <v>559400</v>
      </c>
      <c r="F9" s="13">
        <v>629100</v>
      </c>
      <c r="G9" s="13">
        <v>533200</v>
      </c>
      <c r="H9" s="13">
        <v>541200</v>
      </c>
      <c r="I9" s="13">
        <v>483400</v>
      </c>
      <c r="J9" s="13">
        <v>554100</v>
      </c>
      <c r="K9" s="13">
        <v>515400</v>
      </c>
    </row>
    <row r="10" spans="1:11" x14ac:dyDescent="0.2">
      <c r="C10" s="11" t="s">
        <v>23</v>
      </c>
      <c r="D10" s="13">
        <v>422900</v>
      </c>
      <c r="E10" s="13">
        <v>404700</v>
      </c>
      <c r="F10" s="13">
        <v>439600</v>
      </c>
      <c r="G10" s="13">
        <v>371100</v>
      </c>
      <c r="H10" s="13">
        <v>399900</v>
      </c>
      <c r="I10" s="13">
        <v>378400</v>
      </c>
      <c r="J10" s="13">
        <v>395900</v>
      </c>
      <c r="K10" s="13">
        <v>375100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23500</v>
      </c>
      <c r="F12" s="13">
        <v>28300</v>
      </c>
      <c r="G12" s="13">
        <v>23400</v>
      </c>
      <c r="H12" s="13">
        <v>25100</v>
      </c>
      <c r="I12" s="13">
        <v>21600</v>
      </c>
      <c r="J12" s="13">
        <v>23100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160000</v>
      </c>
      <c r="G14" s="13" t="s">
        <v>92</v>
      </c>
      <c r="H14" s="13" t="s">
        <v>92</v>
      </c>
      <c r="I14" s="13" t="s">
        <v>92</v>
      </c>
      <c r="J14" s="13">
        <v>46600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905500</v>
      </c>
      <c r="E17" s="13">
        <v>859900</v>
      </c>
      <c r="F17" s="13">
        <v>1120600</v>
      </c>
      <c r="G17" s="13">
        <v>820800</v>
      </c>
      <c r="H17" s="13">
        <v>850700</v>
      </c>
      <c r="I17" s="13">
        <v>762500</v>
      </c>
      <c r="J17" s="13">
        <v>923600</v>
      </c>
      <c r="K17" s="13">
        <v>810600</v>
      </c>
    </row>
    <row r="18" spans="3:11" x14ac:dyDescent="0.2">
      <c r="C18" s="11" t="s">
        <v>30</v>
      </c>
      <c r="D18" s="13">
        <v>117000</v>
      </c>
      <c r="E18" s="13">
        <v>104200</v>
      </c>
      <c r="F18" s="13">
        <v>-51900</v>
      </c>
      <c r="G18" s="13">
        <v>83500</v>
      </c>
      <c r="H18" s="13">
        <v>90400</v>
      </c>
      <c r="I18" s="13">
        <v>99300</v>
      </c>
      <c r="J18" s="13">
        <v>26400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77000</v>
      </c>
      <c r="F20" s="13">
        <v>-72900</v>
      </c>
      <c r="G20" s="13">
        <v>-26700</v>
      </c>
      <c r="H20" s="13">
        <v>-54300</v>
      </c>
      <c r="I20" s="13">
        <v>-14800</v>
      </c>
      <c r="J20" s="13">
        <v>22400</v>
      </c>
      <c r="K20" s="13">
        <v>104900</v>
      </c>
    </row>
    <row r="21" spans="3:11" x14ac:dyDescent="0.2">
      <c r="C21" s="11" t="s">
        <v>33</v>
      </c>
      <c r="D21" s="13">
        <v>168500</v>
      </c>
      <c r="E21" s="13">
        <v>272900</v>
      </c>
      <c r="F21" s="13">
        <v>-36000</v>
      </c>
      <c r="G21" s="13">
        <v>149300</v>
      </c>
      <c r="H21" s="13">
        <v>123100</v>
      </c>
      <c r="I21" s="13">
        <v>170400</v>
      </c>
      <c r="J21" s="13">
        <v>136200</v>
      </c>
      <c r="K21" s="13">
        <v>271700</v>
      </c>
    </row>
    <row r="22" spans="3:11" x14ac:dyDescent="0.2">
      <c r="C22" s="11" t="s">
        <v>34</v>
      </c>
      <c r="D22" s="13">
        <v>79500</v>
      </c>
      <c r="E22" s="13">
        <v>78200</v>
      </c>
      <c r="F22" s="13">
        <v>81600</v>
      </c>
      <c r="G22" s="13">
        <v>85600</v>
      </c>
      <c r="H22" s="13">
        <v>85000</v>
      </c>
      <c r="I22" s="13">
        <v>89400</v>
      </c>
      <c r="J22" s="13">
        <v>86000</v>
      </c>
      <c r="K22" s="13">
        <v>98500</v>
      </c>
    </row>
    <row r="23" spans="3:11" x14ac:dyDescent="0.2">
      <c r="C23" s="11" t="s">
        <v>35</v>
      </c>
      <c r="D23" s="13">
        <v>-2800</v>
      </c>
      <c r="E23" s="13">
        <v>103000</v>
      </c>
      <c r="F23" s="13">
        <v>-206400</v>
      </c>
      <c r="G23" s="13">
        <v>-28800</v>
      </c>
      <c r="H23" s="13">
        <v>-48900</v>
      </c>
      <c r="I23" s="13">
        <v>-4900</v>
      </c>
      <c r="J23" s="13">
        <v>-37200</v>
      </c>
      <c r="K23" s="13">
        <v>86300</v>
      </c>
    </row>
    <row r="24" spans="3:11" x14ac:dyDescent="0.2">
      <c r="C24" s="11" t="s">
        <v>36</v>
      </c>
      <c r="D24" s="13">
        <v>-14600</v>
      </c>
      <c r="E24" s="13">
        <v>65000</v>
      </c>
      <c r="F24" s="13">
        <v>-14400</v>
      </c>
      <c r="G24" s="13">
        <v>37500</v>
      </c>
      <c r="H24" s="13">
        <v>11100</v>
      </c>
      <c r="I24" s="13">
        <v>18700</v>
      </c>
      <c r="J24" s="13">
        <v>-37100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38000</v>
      </c>
      <c r="F26" s="13">
        <v>-192000</v>
      </c>
      <c r="G26" s="13">
        <v>-66300</v>
      </c>
      <c r="H26" s="13">
        <v>-60000</v>
      </c>
      <c r="I26" s="13">
        <v>-23600</v>
      </c>
      <c r="J26" s="13">
        <v>-100</v>
      </c>
      <c r="K26" s="13">
        <v>65900</v>
      </c>
    </row>
    <row r="27" spans="3:11" x14ac:dyDescent="0.2">
      <c r="C27" s="11" t="s">
        <v>38</v>
      </c>
      <c r="D27" s="13">
        <v>12000</v>
      </c>
      <c r="E27" s="13">
        <v>37300</v>
      </c>
      <c r="F27" s="13">
        <v>-187800</v>
      </c>
      <c r="G27" s="13">
        <v>-69200</v>
      </c>
      <c r="H27" s="13">
        <v>-61100</v>
      </c>
      <c r="I27" s="13">
        <v>-24400</v>
      </c>
      <c r="J27" s="13">
        <v>-1800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40300</v>
      </c>
      <c r="E32" s="13">
        <v>-77000</v>
      </c>
      <c r="F32" s="13">
        <v>72900</v>
      </c>
      <c r="G32" s="13">
        <v>26700</v>
      </c>
      <c r="H32" s="13">
        <v>54300</v>
      </c>
      <c r="I32" s="13">
        <v>14800</v>
      </c>
      <c r="J32" s="13">
        <v>-22400</v>
      </c>
      <c r="K32" s="13">
        <v>-104900</v>
      </c>
    </row>
    <row r="33" spans="2:11" x14ac:dyDescent="0.2">
      <c r="C33" s="11" t="s">
        <v>44</v>
      </c>
      <c r="D33" s="13">
        <v>12000</v>
      </c>
      <c r="E33" s="13">
        <v>37300</v>
      </c>
      <c r="F33" s="13">
        <v>-141500</v>
      </c>
      <c r="G33" s="13">
        <v>-69200</v>
      </c>
      <c r="H33" s="13">
        <v>-61100</v>
      </c>
      <c r="I33" s="13">
        <v>-24400</v>
      </c>
      <c r="J33" s="13">
        <v>-1800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37300</v>
      </c>
      <c r="F35" s="13">
        <v>-141500</v>
      </c>
      <c r="G35" s="13">
        <v>-69200</v>
      </c>
      <c r="H35" s="13">
        <v>-61100</v>
      </c>
      <c r="I35" s="13">
        <v>-24400</v>
      </c>
      <c r="J35" s="13">
        <v>-1800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442400</v>
      </c>
      <c r="E41" s="13">
        <v>412600</v>
      </c>
      <c r="F41" s="13">
        <v>477800</v>
      </c>
      <c r="G41" s="13">
        <v>390900</v>
      </c>
      <c r="H41" s="13">
        <v>427100</v>
      </c>
      <c r="I41" s="13">
        <v>366400</v>
      </c>
      <c r="J41" s="13">
        <v>422600</v>
      </c>
      <c r="K41" s="13">
        <v>714100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1243100</v>
      </c>
      <c r="E43" s="13">
        <v>1289400</v>
      </c>
      <c r="F43" s="13">
        <v>1156000</v>
      </c>
      <c r="G43" s="13">
        <v>1133900</v>
      </c>
      <c r="H43" s="13">
        <v>1168200</v>
      </c>
      <c r="I43" s="13">
        <v>1189500</v>
      </c>
      <c r="J43" s="13">
        <v>1054800</v>
      </c>
      <c r="K43" s="13">
        <v>1141000</v>
      </c>
    </row>
    <row r="44" spans="2:11" x14ac:dyDescent="0.2">
      <c r="C44" s="11" t="s">
        <v>52</v>
      </c>
      <c r="D44" s="13">
        <v>583800</v>
      </c>
      <c r="E44" s="13">
        <v>611600</v>
      </c>
      <c r="F44" s="13">
        <v>490400</v>
      </c>
      <c r="G44" s="13">
        <v>556700</v>
      </c>
      <c r="H44" s="13">
        <v>536600</v>
      </c>
      <c r="I44" s="13">
        <v>516700</v>
      </c>
      <c r="J44" s="13">
        <v>416400</v>
      </c>
      <c r="K44" s="13">
        <v>564300</v>
      </c>
    </row>
    <row r="45" spans="2:11" x14ac:dyDescent="0.2">
      <c r="C45" s="11" t="s">
        <v>53</v>
      </c>
      <c r="D45" s="13">
        <v>232500</v>
      </c>
      <c r="E45" s="13">
        <v>238500</v>
      </c>
      <c r="F45" s="13">
        <v>216400</v>
      </c>
      <c r="G45" s="13">
        <v>215100</v>
      </c>
      <c r="H45" s="13">
        <v>210500</v>
      </c>
      <c r="I45" s="13">
        <v>182900</v>
      </c>
      <c r="J45" s="13">
        <v>177400</v>
      </c>
      <c r="K45" s="13">
        <v>181200</v>
      </c>
    </row>
    <row r="46" spans="2:11" x14ac:dyDescent="0.2">
      <c r="C46" s="11" t="s">
        <v>54</v>
      </c>
      <c r="D46" s="13">
        <v>2501800</v>
      </c>
      <c r="E46" s="13">
        <v>2552100</v>
      </c>
      <c r="F46" s="13">
        <v>2340600</v>
      </c>
      <c r="G46" s="13">
        <v>2296600</v>
      </c>
      <c r="H46" s="13">
        <v>2342400</v>
      </c>
      <c r="I46" s="13">
        <v>2255500</v>
      </c>
      <c r="J46" s="13">
        <v>2071200</v>
      </c>
      <c r="K46" s="13">
        <v>2600600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429700</v>
      </c>
      <c r="E48" s="13">
        <v>451000</v>
      </c>
      <c r="F48" s="13">
        <v>452300</v>
      </c>
      <c r="G48" s="13">
        <v>452400</v>
      </c>
      <c r="H48" s="13">
        <v>455800</v>
      </c>
      <c r="I48" s="13">
        <v>456400</v>
      </c>
      <c r="J48" s="13">
        <v>460500</v>
      </c>
      <c r="K48" s="13">
        <v>472700</v>
      </c>
    </row>
    <row r="49" spans="3:11" x14ac:dyDescent="0.2">
      <c r="C49" s="11" t="s">
        <v>57</v>
      </c>
      <c r="D49" s="13">
        <v>6940500</v>
      </c>
      <c r="E49" s="13">
        <v>7403000</v>
      </c>
      <c r="F49" s="13">
        <v>7338500</v>
      </c>
      <c r="G49" s="13">
        <v>7561100</v>
      </c>
      <c r="H49" s="13">
        <v>7459300</v>
      </c>
      <c r="I49" s="13">
        <v>7511200</v>
      </c>
      <c r="J49" s="13">
        <v>7412200</v>
      </c>
      <c r="K49" s="13">
        <v>7759500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</v>
      </c>
      <c r="E52" s="13">
        <v>141100</v>
      </c>
      <c r="F52" s="13">
        <v>121000</v>
      </c>
      <c r="G52" s="13">
        <v>128500</v>
      </c>
      <c r="H52" s="13">
        <v>128800</v>
      </c>
      <c r="I52" s="13">
        <v>126800</v>
      </c>
      <c r="J52" s="13">
        <v>110200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9978400</v>
      </c>
      <c r="E54" s="13">
        <v>10547200</v>
      </c>
      <c r="F54" s="13">
        <v>10252400</v>
      </c>
      <c r="G54" s="13">
        <v>10438600</v>
      </c>
      <c r="H54" s="13">
        <v>10386300</v>
      </c>
      <c r="I54" s="13">
        <v>10349900</v>
      </c>
      <c r="J54" s="13">
        <v>10054100</v>
      </c>
      <c r="K54" s="13">
        <v>10926700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1037200</v>
      </c>
      <c r="E57" s="13">
        <v>1111200</v>
      </c>
      <c r="F57" s="13">
        <v>1042800</v>
      </c>
      <c r="G57" s="13">
        <v>852500</v>
      </c>
      <c r="H57" s="13">
        <v>866400</v>
      </c>
      <c r="I57" s="13">
        <v>806900</v>
      </c>
      <c r="J57" s="13">
        <v>759700</v>
      </c>
      <c r="K57" s="13">
        <v>788200</v>
      </c>
    </row>
    <row r="58" spans="3:11" x14ac:dyDescent="0.2">
      <c r="C58" s="11" t="s">
        <v>66</v>
      </c>
      <c r="D58" s="13">
        <v>138800</v>
      </c>
      <c r="E58" s="13">
        <v>116300</v>
      </c>
      <c r="F58" s="13">
        <v>38900</v>
      </c>
      <c r="G58" s="13">
        <v>90000</v>
      </c>
      <c r="H58" s="13">
        <v>188800</v>
      </c>
      <c r="I58" s="13">
        <v>207700</v>
      </c>
      <c r="J58" s="13">
        <v>116100</v>
      </c>
      <c r="K58" s="13">
        <v>81400</v>
      </c>
    </row>
    <row r="59" spans="3:11" x14ac:dyDescent="0.2">
      <c r="C59" s="11" t="s">
        <v>67</v>
      </c>
      <c r="D59" s="13">
        <v>9600</v>
      </c>
      <c r="E59" s="13">
        <v>7800</v>
      </c>
      <c r="F59" s="13">
        <v>10100</v>
      </c>
      <c r="G59" s="13">
        <v>177900</v>
      </c>
      <c r="H59" s="13">
        <v>149700</v>
      </c>
      <c r="I59" s="13">
        <v>186300</v>
      </c>
      <c r="J59" s="13">
        <v>206900</v>
      </c>
      <c r="K59" s="13">
        <v>698600</v>
      </c>
    </row>
    <row r="60" spans="3:11" x14ac:dyDescent="0.2">
      <c r="C60" s="11" t="s">
        <v>68</v>
      </c>
      <c r="D60" s="13">
        <v>1185600</v>
      </c>
      <c r="E60" s="13">
        <v>1235300</v>
      </c>
      <c r="F60" s="13">
        <v>1091800</v>
      </c>
      <c r="G60" s="13">
        <v>1120400</v>
      </c>
      <c r="H60" s="13">
        <v>1204900</v>
      </c>
      <c r="I60" s="13">
        <v>1200900</v>
      </c>
      <c r="J60" s="13">
        <v>1082700</v>
      </c>
      <c r="K60" s="13">
        <v>1568200</v>
      </c>
    </row>
    <row r="61" spans="3:11" x14ac:dyDescent="0.2">
      <c r="C61" s="11" t="s">
        <v>69</v>
      </c>
      <c r="D61" s="13">
        <v>5402000</v>
      </c>
      <c r="E61" s="13">
        <v>5495200</v>
      </c>
      <c r="F61" s="13">
        <v>5440600</v>
      </c>
      <c r="G61" s="13">
        <v>5332700</v>
      </c>
      <c r="H61" s="13">
        <v>5271100</v>
      </c>
      <c r="I61" s="13">
        <v>5141800</v>
      </c>
      <c r="J61" s="13">
        <v>5122900</v>
      </c>
      <c r="K61" s="13">
        <v>5196900</v>
      </c>
    </row>
    <row r="62" spans="3:11" x14ac:dyDescent="0.2">
      <c r="C62" s="11" t="s">
        <v>70</v>
      </c>
      <c r="D62" s="13">
        <v>786400</v>
      </c>
      <c r="E62" s="13">
        <v>849700</v>
      </c>
      <c r="F62" s="13">
        <v>860000</v>
      </c>
      <c r="G62" s="13">
        <v>966600</v>
      </c>
      <c r="H62" s="13">
        <v>958000</v>
      </c>
      <c r="I62" s="13">
        <v>957300</v>
      </c>
      <c r="J62" s="13">
        <v>958700</v>
      </c>
      <c r="K62" s="13">
        <v>1101300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7446000</v>
      </c>
      <c r="E66" s="13">
        <v>7691400</v>
      </c>
      <c r="F66" s="13">
        <v>7509300</v>
      </c>
      <c r="G66" s="13">
        <v>7548100</v>
      </c>
      <c r="H66" s="13">
        <v>7563600</v>
      </c>
      <c r="I66" s="13">
        <v>7442900</v>
      </c>
      <c r="J66" s="13">
        <v>7318000</v>
      </c>
      <c r="K66" s="13">
        <v>8038500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-821700</v>
      </c>
      <c r="E72" s="13">
        <v>-833700</v>
      </c>
      <c r="F72" s="13">
        <v>-869700</v>
      </c>
      <c r="G72" s="13">
        <v>-728200</v>
      </c>
      <c r="H72" s="13">
        <v>-659000</v>
      </c>
      <c r="I72" s="13">
        <v>-597900</v>
      </c>
      <c r="J72" s="13">
        <v>-573500</v>
      </c>
      <c r="K72" s="13">
        <v>-571600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2532400</v>
      </c>
      <c r="E76" s="13">
        <v>2855800</v>
      </c>
      <c r="F76" s="13">
        <v>2743100</v>
      </c>
      <c r="G76" s="13">
        <v>2890500</v>
      </c>
      <c r="H76" s="13">
        <v>2822700</v>
      </c>
      <c r="I76" s="13">
        <v>2907000</v>
      </c>
      <c r="J76" s="13">
        <v>2736100</v>
      </c>
      <c r="K76" s="13">
        <v>2888200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12000</v>
      </c>
      <c r="E81" s="13">
        <v>37300</v>
      </c>
      <c r="F81" s="13">
        <v>-141500</v>
      </c>
      <c r="G81" s="13">
        <v>-69200</v>
      </c>
      <c r="H81" s="13">
        <v>-61100</v>
      </c>
      <c r="I81" s="13">
        <v>-24400</v>
      </c>
      <c r="J81" s="13">
        <v>-1800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91700</v>
      </c>
      <c r="F83" s="13">
        <v>88800</v>
      </c>
      <c r="G83" s="13">
        <v>92500</v>
      </c>
      <c r="H83" s="13">
        <v>87000</v>
      </c>
      <c r="I83" s="13">
        <v>85900</v>
      </c>
      <c r="J83" s="13">
        <v>87400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-161100</v>
      </c>
      <c r="F89" s="13">
        <v>98600</v>
      </c>
      <c r="G89" s="13">
        <v>93800</v>
      </c>
      <c r="H89" s="13">
        <v>110100</v>
      </c>
      <c r="I89" s="13">
        <v>-120400</v>
      </c>
      <c r="J89" s="13">
        <v>208800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-10000</v>
      </c>
      <c r="F91" s="13">
        <v>-18000</v>
      </c>
      <c r="G91" s="13">
        <v>16000</v>
      </c>
      <c r="H91" s="13">
        <v>-42500</v>
      </c>
      <c r="I91" s="13">
        <v>-14900</v>
      </c>
      <c r="J91" s="13">
        <v>-23500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6800</v>
      </c>
      <c r="F94" s="13">
        <v>-19300</v>
      </c>
      <c r="G94" s="13">
        <v>-27900</v>
      </c>
      <c r="H94" s="13">
        <v>-20000</v>
      </c>
      <c r="I94" s="13">
        <v>-25400</v>
      </c>
      <c r="J94" s="13">
        <v>-37200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74200</v>
      </c>
      <c r="F100" s="13">
        <v>1900</v>
      </c>
      <c r="G100" s="13">
        <v>-116600</v>
      </c>
      <c r="H100" s="13">
        <v>-32700</v>
      </c>
      <c r="I100" s="13">
        <v>80000</v>
      </c>
      <c r="J100" s="13">
        <v>-439600</v>
      </c>
      <c r="K100" s="13">
        <v>289900</v>
      </c>
    </row>
    <row r="101" spans="3:11" x14ac:dyDescent="0.2">
      <c r="C101" s="11" t="s">
        <v>19</v>
      </c>
      <c r="D101" s="13">
        <v>-29900</v>
      </c>
      <c r="E101" s="13">
        <v>14100</v>
      </c>
      <c r="F101" s="13">
        <v>5700</v>
      </c>
      <c r="G101" s="13">
        <v>9000</v>
      </c>
      <c r="H101" s="13">
        <v>8800</v>
      </c>
      <c r="I101" s="13">
        <v>9600</v>
      </c>
      <c r="J101" s="13">
        <v>-23500</v>
      </c>
      <c r="K101" s="13">
        <v>500</v>
      </c>
    </row>
    <row r="102" spans="3:11" x14ac:dyDescent="0.2">
      <c r="C102" s="11" t="s">
        <v>20</v>
      </c>
      <c r="D102" s="13">
        <v>29000</v>
      </c>
      <c r="E102" s="13">
        <v>-66000</v>
      </c>
      <c r="F102" s="13">
        <v>86900</v>
      </c>
      <c r="G102" s="13">
        <v>-36400</v>
      </c>
      <c r="H102" s="13">
        <v>60900</v>
      </c>
      <c r="I102" s="13">
        <v>-56200</v>
      </c>
      <c r="J102" s="13">
        <v>-291500</v>
      </c>
      <c r="K102" s="13">
        <v>372400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211800</v>
      </c>
      <c r="E8" s="13">
        <v>208900</v>
      </c>
      <c r="F8" s="13">
        <v>205900</v>
      </c>
      <c r="G8" s="13">
        <v>193400</v>
      </c>
      <c r="H8" s="13">
        <v>194800</v>
      </c>
      <c r="I8" s="13">
        <v>189900</v>
      </c>
      <c r="J8" s="13">
        <v>191600</v>
      </c>
      <c r="K8" s="13">
        <v>188000</v>
      </c>
    </row>
    <row r="9" spans="1:11" x14ac:dyDescent="0.2">
      <c r="C9" s="11" t="s">
        <v>22</v>
      </c>
      <c r="D9" s="13">
        <v>144300</v>
      </c>
      <c r="E9" s="13">
        <v>139800</v>
      </c>
      <c r="F9" s="13">
        <v>139000</v>
      </c>
      <c r="G9" s="13">
        <v>130000</v>
      </c>
      <c r="H9" s="13">
        <v>131700</v>
      </c>
      <c r="I9" s="13">
        <v>129200</v>
      </c>
      <c r="J9" s="13">
        <v>128100</v>
      </c>
      <c r="K9" s="13">
        <v>127000</v>
      </c>
    </row>
    <row r="10" spans="1:11" x14ac:dyDescent="0.2">
      <c r="C10" s="11" t="s">
        <v>23</v>
      </c>
      <c r="D10" s="13">
        <v>67500</v>
      </c>
      <c r="E10" s="13">
        <v>69100</v>
      </c>
      <c r="F10" s="13">
        <v>66900</v>
      </c>
      <c r="G10" s="13">
        <v>63400</v>
      </c>
      <c r="H10" s="13">
        <v>63100</v>
      </c>
      <c r="I10" s="13">
        <v>60700</v>
      </c>
      <c r="J10" s="13">
        <v>63500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182400</v>
      </c>
      <c r="F17" s="13">
        <v>181900</v>
      </c>
      <c r="G17" s="13">
        <v>171000</v>
      </c>
      <c r="H17" s="13">
        <v>173900</v>
      </c>
      <c r="I17" s="13">
        <v>159900</v>
      </c>
      <c r="J17" s="13">
        <v>169000</v>
      </c>
      <c r="K17" s="13">
        <v>166200</v>
      </c>
    </row>
    <row r="18" spans="3:11" x14ac:dyDescent="0.2">
      <c r="C18" s="11" t="s">
        <v>30</v>
      </c>
      <c r="D18" s="13">
        <v>26100</v>
      </c>
      <c r="E18" s="13">
        <v>26500</v>
      </c>
      <c r="F18" s="13">
        <v>24000</v>
      </c>
      <c r="G18" s="13">
        <v>22400</v>
      </c>
      <c r="H18" s="13">
        <v>20900</v>
      </c>
      <c r="I18" s="13">
        <v>30000</v>
      </c>
      <c r="J18" s="13">
        <v>22600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600</v>
      </c>
      <c r="G20" s="13">
        <v>0</v>
      </c>
      <c r="H20" s="13">
        <v>100</v>
      </c>
      <c r="I20" s="13">
        <v>700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34000</v>
      </c>
      <c r="E21" s="13">
        <v>34400</v>
      </c>
      <c r="F21" s="13">
        <v>31200</v>
      </c>
      <c r="G21" s="13">
        <v>29000</v>
      </c>
      <c r="H21" s="13">
        <v>27400</v>
      </c>
      <c r="I21" s="13">
        <v>37500</v>
      </c>
      <c r="J21" s="13">
        <v>30100</v>
      </c>
      <c r="K21" s="13">
        <v>28500</v>
      </c>
    </row>
    <row r="22" spans="3:11" x14ac:dyDescent="0.2">
      <c r="C22" s="11" t="s">
        <v>34</v>
      </c>
      <c r="D22" s="13">
        <v>3600</v>
      </c>
      <c r="E22" s="13">
        <v>3300</v>
      </c>
      <c r="F22" s="13">
        <v>3300</v>
      </c>
      <c r="G22" s="13">
        <v>3400</v>
      </c>
      <c r="H22" s="13">
        <v>3700</v>
      </c>
      <c r="I22" s="13">
        <v>4300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23500</v>
      </c>
      <c r="E23" s="13">
        <v>24400</v>
      </c>
      <c r="F23" s="13">
        <v>21200</v>
      </c>
      <c r="G23" s="13">
        <v>18900</v>
      </c>
      <c r="H23" s="13">
        <v>17200</v>
      </c>
      <c r="I23" s="13">
        <v>26400</v>
      </c>
      <c r="J23" s="13">
        <v>19300</v>
      </c>
      <c r="K23" s="13">
        <v>17600</v>
      </c>
    </row>
    <row r="24" spans="3:11" x14ac:dyDescent="0.2">
      <c r="C24" s="11" t="s">
        <v>36</v>
      </c>
      <c r="D24" s="13">
        <v>5400</v>
      </c>
      <c r="E24" s="13">
        <v>4500</v>
      </c>
      <c r="F24" s="13">
        <v>7500</v>
      </c>
      <c r="G24" s="13">
        <v>3100</v>
      </c>
      <c r="H24" s="13">
        <v>1800</v>
      </c>
      <c r="I24" s="13">
        <v>2800</v>
      </c>
      <c r="J24" s="13">
        <v>5900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19800</v>
      </c>
      <c r="F26" s="13">
        <v>13700</v>
      </c>
      <c r="G26" s="13">
        <v>15900</v>
      </c>
      <c r="H26" s="13">
        <v>15400</v>
      </c>
      <c r="I26" s="13">
        <v>23600</v>
      </c>
      <c r="J26" s="13">
        <v>13400</v>
      </c>
      <c r="K26" s="13">
        <v>12200</v>
      </c>
    </row>
    <row r="27" spans="3:11" x14ac:dyDescent="0.2">
      <c r="C27" s="11" t="s">
        <v>38</v>
      </c>
      <c r="D27" s="13">
        <v>18100</v>
      </c>
      <c r="E27" s="13">
        <v>19800</v>
      </c>
      <c r="F27" s="13">
        <v>13700</v>
      </c>
      <c r="G27" s="13">
        <v>15900</v>
      </c>
      <c r="H27" s="13">
        <v>15400</v>
      </c>
      <c r="I27" s="13">
        <v>23600</v>
      </c>
      <c r="J27" s="13">
        <v>13400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0</v>
      </c>
      <c r="F29" s="13">
        <v>-6700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-600</v>
      </c>
      <c r="G32" s="13">
        <v>0</v>
      </c>
      <c r="H32" s="13">
        <v>-100</v>
      </c>
      <c r="I32" s="13">
        <v>-700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22100</v>
      </c>
      <c r="E33" s="13">
        <v>19800</v>
      </c>
      <c r="F33" s="13">
        <v>7000</v>
      </c>
      <c r="G33" s="13">
        <v>15900</v>
      </c>
      <c r="H33" s="13">
        <v>15400</v>
      </c>
      <c r="I33" s="13">
        <v>23600</v>
      </c>
      <c r="J33" s="13">
        <v>13400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19800</v>
      </c>
      <c r="F35" s="13">
        <v>7000</v>
      </c>
      <c r="G35" s="13">
        <v>15900</v>
      </c>
      <c r="H35" s="13">
        <v>15400</v>
      </c>
      <c r="I35" s="13">
        <v>23600</v>
      </c>
      <c r="J35" s="13">
        <v>13400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30600</v>
      </c>
      <c r="F41" s="13">
        <v>40200</v>
      </c>
      <c r="G41" s="13">
        <v>62100</v>
      </c>
      <c r="H41" s="13">
        <v>56100</v>
      </c>
      <c r="I41" s="13">
        <v>49300</v>
      </c>
      <c r="J41" s="13">
        <v>39200</v>
      </c>
      <c r="K41" s="13">
        <v>37400</v>
      </c>
    </row>
    <row r="42" spans="2:11" x14ac:dyDescent="0.2">
      <c r="C42" s="11" t="s">
        <v>50</v>
      </c>
      <c r="D42" s="13">
        <v>50000</v>
      </c>
      <c r="E42" s="13">
        <v>45000</v>
      </c>
      <c r="F42" s="13">
        <v>27000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135700</v>
      </c>
      <c r="E43" s="13">
        <v>127000</v>
      </c>
      <c r="F43" s="13">
        <v>132200</v>
      </c>
      <c r="G43" s="13">
        <v>136300</v>
      </c>
      <c r="H43" s="13">
        <v>125800</v>
      </c>
      <c r="I43" s="13">
        <v>113100</v>
      </c>
      <c r="J43" s="13">
        <v>124100</v>
      </c>
      <c r="K43" s="13">
        <v>119600</v>
      </c>
    </row>
    <row r="44" spans="2:11" x14ac:dyDescent="0.2">
      <c r="C44" s="11" t="s">
        <v>52</v>
      </c>
      <c r="D44" s="13">
        <v>178200</v>
      </c>
      <c r="E44" s="13">
        <v>184500</v>
      </c>
      <c r="F44" s="13">
        <v>173600</v>
      </c>
      <c r="G44" s="13">
        <v>170900</v>
      </c>
      <c r="H44" s="13">
        <v>161200</v>
      </c>
      <c r="I44" s="13">
        <v>163800</v>
      </c>
      <c r="J44" s="13">
        <v>158800</v>
      </c>
      <c r="K44" s="13">
        <v>162600</v>
      </c>
    </row>
    <row r="45" spans="2:11" x14ac:dyDescent="0.2">
      <c r="C45" s="11" t="s">
        <v>53</v>
      </c>
      <c r="D45" s="13">
        <v>22400</v>
      </c>
      <c r="E45" s="13">
        <v>20400</v>
      </c>
      <c r="F45" s="13">
        <v>23400</v>
      </c>
      <c r="G45" s="13">
        <v>25200</v>
      </c>
      <c r="H45" s="13">
        <v>20500</v>
      </c>
      <c r="I45" s="13">
        <v>21300</v>
      </c>
      <c r="J45" s="13">
        <v>16800</v>
      </c>
      <c r="K45" s="13">
        <v>20100</v>
      </c>
    </row>
    <row r="46" spans="2:11" x14ac:dyDescent="0.2">
      <c r="C46" s="11" t="s">
        <v>54</v>
      </c>
      <c r="D46" s="13">
        <v>415500</v>
      </c>
      <c r="E46" s="13">
        <v>407400</v>
      </c>
      <c r="F46" s="13">
        <v>396400</v>
      </c>
      <c r="G46" s="13">
        <v>394600</v>
      </c>
      <c r="H46" s="13">
        <v>363700</v>
      </c>
      <c r="I46" s="13">
        <v>347500</v>
      </c>
      <c r="J46" s="13">
        <v>339000</v>
      </c>
      <c r="K46" s="13">
        <v>339800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130100</v>
      </c>
      <c r="E48" s="13">
        <v>126700</v>
      </c>
      <c r="F48" s="13">
        <v>127900</v>
      </c>
      <c r="G48" s="13">
        <v>131200</v>
      </c>
      <c r="H48" s="13">
        <v>127400</v>
      </c>
      <c r="I48" s="13">
        <v>127200</v>
      </c>
      <c r="J48" s="13">
        <v>127200</v>
      </c>
      <c r="K48" s="13">
        <v>127300</v>
      </c>
    </row>
    <row r="49" spans="3:11" x14ac:dyDescent="0.2">
      <c r="C49" s="11" t="s">
        <v>57</v>
      </c>
      <c r="D49" s="13">
        <v>79300</v>
      </c>
      <c r="E49" s="13">
        <v>84000</v>
      </c>
      <c r="F49" s="13">
        <v>86100</v>
      </c>
      <c r="G49" s="13">
        <v>88400</v>
      </c>
      <c r="H49" s="13">
        <v>78600</v>
      </c>
      <c r="I49" s="13">
        <v>79600</v>
      </c>
      <c r="J49" s="13">
        <v>78300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52700</v>
      </c>
      <c r="F52" s="13">
        <v>52700</v>
      </c>
      <c r="G52" s="13">
        <v>56900</v>
      </c>
      <c r="H52" s="13">
        <v>53800</v>
      </c>
      <c r="I52" s="13">
        <v>47900</v>
      </c>
      <c r="J52" s="13">
        <v>47800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671700</v>
      </c>
      <c r="E54" s="13">
        <v>670800</v>
      </c>
      <c r="F54" s="13">
        <v>663100</v>
      </c>
      <c r="G54" s="13">
        <v>671100</v>
      </c>
      <c r="H54" s="13">
        <v>623400</v>
      </c>
      <c r="I54" s="13">
        <v>602300</v>
      </c>
      <c r="J54" s="13">
        <v>592300</v>
      </c>
      <c r="K54" s="13">
        <v>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64100</v>
      </c>
      <c r="F57" s="13">
        <v>64800</v>
      </c>
      <c r="G57" s="13">
        <v>61700</v>
      </c>
      <c r="H57" s="13">
        <v>56900</v>
      </c>
      <c r="I57" s="13">
        <v>53300</v>
      </c>
      <c r="J57" s="13">
        <v>54800</v>
      </c>
      <c r="K57" s="13">
        <v>54300</v>
      </c>
    </row>
    <row r="58" spans="3:11" x14ac:dyDescent="0.2">
      <c r="C58" s="11" t="s">
        <v>66</v>
      </c>
      <c r="D58" s="13">
        <v>12600</v>
      </c>
      <c r="E58" s="13">
        <v>11000</v>
      </c>
      <c r="F58" s="13">
        <v>9500</v>
      </c>
      <c r="G58" s="13">
        <v>7900</v>
      </c>
      <c r="H58" s="13">
        <v>6300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71100</v>
      </c>
      <c r="E59" s="13">
        <v>53400</v>
      </c>
      <c r="F59" s="13">
        <v>53000</v>
      </c>
      <c r="G59" s="13">
        <v>51500</v>
      </c>
      <c r="H59" s="13">
        <v>52700</v>
      </c>
      <c r="I59" s="13">
        <v>50100</v>
      </c>
      <c r="J59" s="13">
        <v>45600</v>
      </c>
      <c r="K59" s="13">
        <v>44200</v>
      </c>
    </row>
    <row r="60" spans="3:11" x14ac:dyDescent="0.2">
      <c r="C60" s="11" t="s">
        <v>68</v>
      </c>
      <c r="D60" s="13">
        <v>143200</v>
      </c>
      <c r="E60" s="13">
        <v>128500</v>
      </c>
      <c r="F60" s="13">
        <v>127200</v>
      </c>
      <c r="G60" s="13">
        <v>121100</v>
      </c>
      <c r="H60" s="13">
        <v>115800</v>
      </c>
      <c r="I60" s="13">
        <v>106300</v>
      </c>
      <c r="J60" s="13">
        <v>103300</v>
      </c>
      <c r="K60" s="13">
        <v>101300</v>
      </c>
    </row>
    <row r="61" spans="3:11" x14ac:dyDescent="0.2">
      <c r="C61" s="11" t="s">
        <v>69</v>
      </c>
      <c r="D61" s="13">
        <v>299800</v>
      </c>
      <c r="E61" s="13">
        <v>298400</v>
      </c>
      <c r="F61" s="13">
        <v>306900</v>
      </c>
      <c r="G61" s="13">
        <v>324000</v>
      </c>
      <c r="H61" s="13">
        <v>306900</v>
      </c>
      <c r="I61" s="13">
        <v>306600</v>
      </c>
      <c r="J61" s="13">
        <v>325600</v>
      </c>
      <c r="K61" s="13">
        <v>339700</v>
      </c>
    </row>
    <row r="62" spans="3:11" x14ac:dyDescent="0.2">
      <c r="C62" s="11" t="s">
        <v>70</v>
      </c>
      <c r="D62" s="13">
        <v>43700</v>
      </c>
      <c r="E62" s="13">
        <v>58400</v>
      </c>
      <c r="F62" s="13">
        <v>60700</v>
      </c>
      <c r="G62" s="13">
        <v>56600</v>
      </c>
      <c r="H62" s="13">
        <v>49600</v>
      </c>
      <c r="I62" s="13">
        <v>50000</v>
      </c>
      <c r="J62" s="13">
        <v>50700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486700</v>
      </c>
      <c r="E66" s="13">
        <v>485300</v>
      </c>
      <c r="F66" s="13">
        <v>494800</v>
      </c>
      <c r="G66" s="13">
        <v>501600</v>
      </c>
      <c r="H66" s="13">
        <v>472200</v>
      </c>
      <c r="I66" s="13">
        <v>462900</v>
      </c>
      <c r="J66" s="13">
        <v>479700</v>
      </c>
      <c r="K66" s="13">
        <v>495800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131600</v>
      </c>
      <c r="E72" s="13">
        <v>113500</v>
      </c>
      <c r="F72" s="13">
        <v>97700</v>
      </c>
      <c r="G72" s="13">
        <v>94700</v>
      </c>
      <c r="H72" s="13">
        <v>82800</v>
      </c>
      <c r="I72" s="13">
        <v>71400</v>
      </c>
      <c r="J72" s="13">
        <v>51700</v>
      </c>
      <c r="K72" s="13">
        <v>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185000</v>
      </c>
      <c r="E76" s="13">
        <v>185500</v>
      </c>
      <c r="F76" s="13">
        <v>168300</v>
      </c>
      <c r="G76" s="13">
        <v>169500</v>
      </c>
      <c r="H76" s="13">
        <v>151200</v>
      </c>
      <c r="I76" s="13">
        <v>139400</v>
      </c>
      <c r="J76" s="13">
        <v>112600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22100</v>
      </c>
      <c r="E81" s="13">
        <v>19800</v>
      </c>
      <c r="F81" s="13">
        <v>7000</v>
      </c>
      <c r="G81" s="13">
        <v>15900</v>
      </c>
      <c r="H81" s="13">
        <v>15400</v>
      </c>
      <c r="I81" s="13">
        <v>23600</v>
      </c>
      <c r="J81" s="13">
        <v>13400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6600</v>
      </c>
      <c r="G83" s="13">
        <v>6600</v>
      </c>
      <c r="H83" s="13">
        <v>6400</v>
      </c>
      <c r="I83" s="13">
        <v>6800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22800</v>
      </c>
      <c r="F89" s="13">
        <v>32300</v>
      </c>
      <c r="G89" s="13">
        <v>4800</v>
      </c>
      <c r="H89" s="13">
        <v>13600</v>
      </c>
      <c r="I89" s="13">
        <v>37100</v>
      </c>
      <c r="J89" s="13">
        <v>26300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-4200</v>
      </c>
      <c r="F91" s="13">
        <v>-3900</v>
      </c>
      <c r="G91" s="13">
        <v>-5000</v>
      </c>
      <c r="H91" s="13">
        <v>-5500</v>
      </c>
      <c r="I91" s="13">
        <v>-4800</v>
      </c>
      <c r="J91" s="13">
        <v>-4700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-23000</v>
      </c>
      <c r="F94" s="13">
        <v>-34700</v>
      </c>
      <c r="G94" s="13">
        <v>-16800</v>
      </c>
      <c r="H94" s="13">
        <v>-4800</v>
      </c>
      <c r="I94" s="13">
        <v>-6400</v>
      </c>
      <c r="J94" s="13">
        <v>-4900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-9500</v>
      </c>
      <c r="F100" s="13">
        <v>-19400</v>
      </c>
      <c r="G100" s="13">
        <v>17800</v>
      </c>
      <c r="H100" s="13">
        <v>-2000</v>
      </c>
      <c r="I100" s="13">
        <v>-20700</v>
      </c>
      <c r="J100" s="13">
        <v>-19400</v>
      </c>
      <c r="K100" s="13">
        <v>-11700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-100</v>
      </c>
      <c r="G101" s="13">
        <v>200</v>
      </c>
      <c r="H101" s="13">
        <v>-100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-9600</v>
      </c>
      <c r="F102" s="13">
        <v>-21900</v>
      </c>
      <c r="G102" s="13">
        <v>6000</v>
      </c>
      <c r="H102" s="13">
        <v>6800</v>
      </c>
      <c r="I102" s="13">
        <v>10100</v>
      </c>
      <c r="J102" s="13">
        <v>1800</v>
      </c>
      <c r="K102" s="13">
        <v>3800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531900</v>
      </c>
      <c r="E8" s="13">
        <v>507900</v>
      </c>
      <c r="F8" s="13">
        <v>57300</v>
      </c>
      <c r="G8" s="13">
        <v>454400</v>
      </c>
      <c r="H8" s="13">
        <v>305300</v>
      </c>
      <c r="I8" s="13">
        <v>291600</v>
      </c>
      <c r="J8" s="13">
        <v>178800</v>
      </c>
      <c r="K8" s="13">
        <v>259100</v>
      </c>
    </row>
    <row r="9" spans="1:11" x14ac:dyDescent="0.2">
      <c r="C9" s="11" t="s">
        <v>22</v>
      </c>
      <c r="D9" s="13">
        <v>325300</v>
      </c>
      <c r="E9" s="13">
        <v>297000</v>
      </c>
      <c r="F9" s="13">
        <v>9900</v>
      </c>
      <c r="G9" s="13">
        <v>311900</v>
      </c>
      <c r="H9" s="13">
        <v>247600</v>
      </c>
      <c r="I9" s="13">
        <v>195000</v>
      </c>
      <c r="J9" s="13">
        <v>109900</v>
      </c>
      <c r="K9" s="13">
        <v>203700</v>
      </c>
    </row>
    <row r="10" spans="1:11" x14ac:dyDescent="0.2">
      <c r="C10" s="11" t="s">
        <v>23</v>
      </c>
      <c r="D10" s="13">
        <v>206600</v>
      </c>
      <c r="E10" s="13">
        <v>211000</v>
      </c>
      <c r="F10" s="13">
        <v>47400</v>
      </c>
      <c r="G10" s="13">
        <v>142500</v>
      </c>
      <c r="H10" s="13">
        <v>57700</v>
      </c>
      <c r="I10" s="13">
        <v>96600</v>
      </c>
      <c r="J10" s="13">
        <v>68900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300</v>
      </c>
      <c r="I12" s="13">
        <v>400</v>
      </c>
      <c r="J12" s="13">
        <v>1400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9800</v>
      </c>
      <c r="F14" s="13">
        <v>-7700</v>
      </c>
      <c r="G14" s="13">
        <v>0</v>
      </c>
      <c r="H14" s="13">
        <v>6200</v>
      </c>
      <c r="I14" s="13">
        <v>1300</v>
      </c>
      <c r="J14" s="13">
        <v>14100</v>
      </c>
      <c r="K14" s="13">
        <v>77900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200</v>
      </c>
      <c r="G15" s="13">
        <v>2400</v>
      </c>
      <c r="H15" s="13">
        <v>1200</v>
      </c>
      <c r="I15" s="13">
        <v>1200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410800</v>
      </c>
      <c r="E17" s="13">
        <v>326500</v>
      </c>
      <c r="F17" s="13">
        <v>8500</v>
      </c>
      <c r="G17" s="13">
        <v>368700</v>
      </c>
      <c r="H17" s="13">
        <v>254200</v>
      </c>
      <c r="I17" s="13">
        <v>223200</v>
      </c>
      <c r="J17" s="13">
        <v>135500</v>
      </c>
      <c r="K17" s="13">
        <v>254500</v>
      </c>
    </row>
    <row r="18" spans="3:11" x14ac:dyDescent="0.2">
      <c r="C18" s="11" t="s">
        <v>30</v>
      </c>
      <c r="D18" s="13">
        <v>121100</v>
      </c>
      <c r="E18" s="13">
        <v>181400</v>
      </c>
      <c r="F18" s="13">
        <v>48900</v>
      </c>
      <c r="G18" s="13">
        <v>85700</v>
      </c>
      <c r="H18" s="13">
        <v>51100</v>
      </c>
      <c r="I18" s="13">
        <v>68400</v>
      </c>
      <c r="J18" s="13">
        <v>43300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-292600</v>
      </c>
      <c r="E20" s="13">
        <v>-51800</v>
      </c>
      <c r="F20" s="13">
        <v>-24300</v>
      </c>
      <c r="G20" s="13">
        <v>-14700</v>
      </c>
      <c r="H20" s="13">
        <v>-33900</v>
      </c>
      <c r="I20" s="13">
        <v>16500</v>
      </c>
      <c r="J20" s="13">
        <v>-1600</v>
      </c>
      <c r="K20" s="13">
        <v>-8400</v>
      </c>
    </row>
    <row r="21" spans="3:11" x14ac:dyDescent="0.2">
      <c r="C21" s="11" t="s">
        <v>33</v>
      </c>
      <c r="D21" s="13">
        <v>-147700</v>
      </c>
      <c r="E21" s="13">
        <v>152500</v>
      </c>
      <c r="F21" s="13">
        <v>10400</v>
      </c>
      <c r="G21" s="13">
        <v>132100</v>
      </c>
      <c r="H21" s="13">
        <v>39200</v>
      </c>
      <c r="I21" s="13">
        <v>105500</v>
      </c>
      <c r="J21" s="13">
        <v>52300</v>
      </c>
      <c r="K21" s="13">
        <v>27600</v>
      </c>
    </row>
    <row r="22" spans="3:11" x14ac:dyDescent="0.2">
      <c r="C22" s="11" t="s">
        <v>34</v>
      </c>
      <c r="D22" s="13">
        <v>29800</v>
      </c>
      <c r="E22" s="13">
        <v>27600</v>
      </c>
      <c r="F22" s="13">
        <v>27400</v>
      </c>
      <c r="G22" s="13">
        <v>23000</v>
      </c>
      <c r="H22" s="13">
        <v>21500</v>
      </c>
      <c r="I22" s="13">
        <v>25200</v>
      </c>
      <c r="J22" s="13">
        <v>27400</v>
      </c>
      <c r="K22" s="13">
        <v>30000</v>
      </c>
    </row>
    <row r="23" spans="3:11" x14ac:dyDescent="0.2">
      <c r="C23" s="11" t="s">
        <v>35</v>
      </c>
      <c r="D23" s="13">
        <v>-201400</v>
      </c>
      <c r="E23" s="13">
        <v>102000</v>
      </c>
      <c r="F23" s="13">
        <v>-2900</v>
      </c>
      <c r="G23" s="13">
        <v>48000</v>
      </c>
      <c r="H23" s="13">
        <v>-4300</v>
      </c>
      <c r="I23" s="13">
        <v>59600</v>
      </c>
      <c r="J23" s="13">
        <v>14200</v>
      </c>
      <c r="K23" s="13">
        <v>-33900</v>
      </c>
    </row>
    <row r="24" spans="3:11" x14ac:dyDescent="0.2">
      <c r="C24" s="11" t="s">
        <v>36</v>
      </c>
      <c r="D24" s="13">
        <v>-65700</v>
      </c>
      <c r="E24" s="13">
        <v>15100</v>
      </c>
      <c r="F24" s="13">
        <v>-44900</v>
      </c>
      <c r="G24" s="13">
        <v>5400</v>
      </c>
      <c r="H24" s="13">
        <v>-8400</v>
      </c>
      <c r="I24" s="13">
        <v>7300</v>
      </c>
      <c r="J24" s="13">
        <v>-17700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-135600</v>
      </c>
      <c r="E26" s="13">
        <v>87000</v>
      </c>
      <c r="F26" s="13">
        <v>42000</v>
      </c>
      <c r="G26" s="13">
        <v>42500</v>
      </c>
      <c r="H26" s="13">
        <v>4100</v>
      </c>
      <c r="I26" s="13">
        <v>52400</v>
      </c>
      <c r="J26" s="13">
        <v>31900</v>
      </c>
      <c r="K26" s="13">
        <v>-29300</v>
      </c>
    </row>
    <row r="27" spans="3:11" x14ac:dyDescent="0.2">
      <c r="C27" s="11" t="s">
        <v>38</v>
      </c>
      <c r="D27" s="13">
        <v>-136100</v>
      </c>
      <c r="E27" s="13">
        <v>65000</v>
      </c>
      <c r="F27" s="13">
        <v>37100</v>
      </c>
      <c r="G27" s="13">
        <v>33600</v>
      </c>
      <c r="H27" s="13">
        <v>400</v>
      </c>
      <c r="I27" s="13">
        <v>42100</v>
      </c>
      <c r="J27" s="13">
        <v>23800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66400</v>
      </c>
      <c r="E29" s="13">
        <v>13900</v>
      </c>
      <c r="F29" s="13">
        <v>2500</v>
      </c>
      <c r="G29" s="13" t="s">
        <v>92</v>
      </c>
      <c r="H29" s="13">
        <v>-2800</v>
      </c>
      <c r="I29" s="13">
        <v>7700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292600</v>
      </c>
      <c r="E32" s="13">
        <v>51800</v>
      </c>
      <c r="F32" s="13">
        <v>24300</v>
      </c>
      <c r="G32" s="13">
        <v>14700</v>
      </c>
      <c r="H32" s="13">
        <v>33900</v>
      </c>
      <c r="I32" s="13">
        <v>-16500</v>
      </c>
      <c r="J32" s="13">
        <v>1600</v>
      </c>
      <c r="K32" s="13">
        <v>8400</v>
      </c>
    </row>
    <row r="33" spans="2:11" x14ac:dyDescent="0.2">
      <c r="C33" s="11" t="s">
        <v>44</v>
      </c>
      <c r="D33" s="13">
        <v>-69700</v>
      </c>
      <c r="E33" s="13">
        <v>78900</v>
      </c>
      <c r="F33" s="13">
        <v>39600</v>
      </c>
      <c r="G33" s="13">
        <v>33600</v>
      </c>
      <c r="H33" s="13">
        <v>-2400</v>
      </c>
      <c r="I33" s="13">
        <v>49800</v>
      </c>
      <c r="J33" s="13">
        <v>25700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78900</v>
      </c>
      <c r="F35" s="13">
        <v>39600</v>
      </c>
      <c r="G35" s="13">
        <v>33600</v>
      </c>
      <c r="H35" s="13">
        <v>-2400</v>
      </c>
      <c r="I35" s="13">
        <v>49800</v>
      </c>
      <c r="J35" s="13">
        <v>25700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32900</v>
      </c>
      <c r="F41" s="13">
        <v>20900</v>
      </c>
      <c r="G41" s="13">
        <v>12100</v>
      </c>
      <c r="H41" s="13">
        <v>8000</v>
      </c>
      <c r="I41" s="13">
        <v>80300</v>
      </c>
      <c r="J41" s="13">
        <v>37200</v>
      </c>
      <c r="K41" s="13">
        <v>92700</v>
      </c>
    </row>
    <row r="42" spans="2:11" x14ac:dyDescent="0.2">
      <c r="C42" s="11" t="s">
        <v>50</v>
      </c>
      <c r="D42" s="13">
        <v>618000</v>
      </c>
      <c r="E42" s="13">
        <v>425400</v>
      </c>
      <c r="F42" s="13">
        <v>383200</v>
      </c>
      <c r="G42" s="13">
        <v>316200</v>
      </c>
      <c r="H42" s="13">
        <v>240100</v>
      </c>
      <c r="I42" s="13">
        <v>222900</v>
      </c>
      <c r="J42" s="13">
        <v>110200</v>
      </c>
      <c r="K42" s="13">
        <v>87700</v>
      </c>
    </row>
    <row r="43" spans="2:11" x14ac:dyDescent="0.2">
      <c r="C43" s="11" t="s">
        <v>51</v>
      </c>
      <c r="D43" s="13">
        <v>607500</v>
      </c>
      <c r="E43" s="13">
        <v>617900</v>
      </c>
      <c r="F43" s="13">
        <v>499100</v>
      </c>
      <c r="G43" s="13">
        <v>417600</v>
      </c>
      <c r="H43" s="13">
        <v>398200</v>
      </c>
      <c r="I43" s="13">
        <v>378000</v>
      </c>
      <c r="J43" s="13">
        <v>366500</v>
      </c>
      <c r="K43" s="13">
        <v>361600</v>
      </c>
    </row>
    <row r="44" spans="2:11" x14ac:dyDescent="0.2">
      <c r="C44" s="11" t="s">
        <v>52</v>
      </c>
      <c r="D44" s="13">
        <v>109500</v>
      </c>
      <c r="E44" s="13">
        <v>77800</v>
      </c>
      <c r="F44" s="13">
        <v>60900</v>
      </c>
      <c r="G44" s="13">
        <v>108800</v>
      </c>
      <c r="H44" s="13">
        <v>102500</v>
      </c>
      <c r="I44" s="13">
        <v>93600</v>
      </c>
      <c r="J44" s="13">
        <v>88000</v>
      </c>
      <c r="K44" s="13">
        <v>88200</v>
      </c>
    </row>
    <row r="45" spans="2:11" x14ac:dyDescent="0.2">
      <c r="C45" s="11" t="s">
        <v>53</v>
      </c>
      <c r="D45" s="13">
        <v>7900</v>
      </c>
      <c r="E45" s="13">
        <v>16800</v>
      </c>
      <c r="F45" s="13">
        <v>2200</v>
      </c>
      <c r="G45" s="13">
        <v>4900</v>
      </c>
      <c r="H45" s="13">
        <v>6500</v>
      </c>
      <c r="I45" s="13">
        <v>5000</v>
      </c>
      <c r="J45" s="13">
        <v>4200</v>
      </c>
      <c r="K45" s="13">
        <v>8700</v>
      </c>
    </row>
    <row r="46" spans="2:11" x14ac:dyDescent="0.2">
      <c r="C46" s="11" t="s">
        <v>54</v>
      </c>
      <c r="D46" s="13">
        <v>1427300</v>
      </c>
      <c r="E46" s="13">
        <v>1170800</v>
      </c>
      <c r="F46" s="13">
        <v>966400</v>
      </c>
      <c r="G46" s="13">
        <v>859600</v>
      </c>
      <c r="H46" s="13">
        <v>755400</v>
      </c>
      <c r="I46" s="13">
        <v>779800</v>
      </c>
      <c r="J46" s="13">
        <v>606100</v>
      </c>
      <c r="K46" s="13">
        <v>638900</v>
      </c>
    </row>
    <row r="47" spans="2:11" x14ac:dyDescent="0.2">
      <c r="C47" s="11" t="s">
        <v>55</v>
      </c>
      <c r="D47" s="13">
        <v>393000</v>
      </c>
      <c r="E47" s="13">
        <v>350500</v>
      </c>
      <c r="F47" s="13">
        <v>286600</v>
      </c>
      <c r="G47" s="13">
        <v>289900</v>
      </c>
      <c r="H47" s="13">
        <v>276800</v>
      </c>
      <c r="I47" s="13">
        <v>263400</v>
      </c>
      <c r="J47" s="13">
        <v>255500</v>
      </c>
      <c r="K47" s="13">
        <v>229400</v>
      </c>
    </row>
    <row r="48" spans="2:11" x14ac:dyDescent="0.2">
      <c r="C48" s="11" t="s">
        <v>56</v>
      </c>
      <c r="D48" s="13">
        <v>1216500</v>
      </c>
      <c r="E48" s="13">
        <v>1111200</v>
      </c>
      <c r="F48" s="13">
        <v>1079000</v>
      </c>
      <c r="G48" s="13">
        <v>1233200</v>
      </c>
      <c r="H48" s="13">
        <v>1181900</v>
      </c>
      <c r="I48" s="13">
        <v>1104100</v>
      </c>
      <c r="J48" s="13">
        <v>1076100</v>
      </c>
      <c r="K48" s="13">
        <v>1004200</v>
      </c>
    </row>
    <row r="49" spans="3:11" x14ac:dyDescent="0.2">
      <c r="C49" s="11" t="s">
        <v>57</v>
      </c>
      <c r="D49" s="13">
        <v>41100</v>
      </c>
      <c r="E49" s="13">
        <v>41300</v>
      </c>
      <c r="F49" s="13">
        <v>41500</v>
      </c>
      <c r="G49" s="13">
        <v>50000</v>
      </c>
      <c r="H49" s="13">
        <v>50500</v>
      </c>
      <c r="I49" s="13">
        <v>50900</v>
      </c>
      <c r="J49" s="13">
        <v>52700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385700</v>
      </c>
      <c r="F52" s="13">
        <v>361500</v>
      </c>
      <c r="G52" s="13">
        <v>43700</v>
      </c>
      <c r="H52" s="13">
        <v>44800</v>
      </c>
      <c r="I52" s="13">
        <v>44600</v>
      </c>
      <c r="J52" s="13">
        <v>32800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3154500</v>
      </c>
      <c r="E54" s="13">
        <v>3059400</v>
      </c>
      <c r="F54" s="13">
        <v>2734900</v>
      </c>
      <c r="G54" s="13">
        <v>2476400</v>
      </c>
      <c r="H54" s="13">
        <v>2309400</v>
      </c>
      <c r="I54" s="13">
        <v>2242900</v>
      </c>
      <c r="J54" s="13">
        <v>2023100</v>
      </c>
      <c r="K54" s="13">
        <v>2044600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492600</v>
      </c>
      <c r="E57" s="13">
        <v>467300</v>
      </c>
      <c r="F57" s="13">
        <v>430400</v>
      </c>
      <c r="G57" s="13">
        <v>355900</v>
      </c>
      <c r="H57" s="13">
        <v>357600</v>
      </c>
      <c r="I57" s="13">
        <v>328600</v>
      </c>
      <c r="J57" s="13">
        <v>329200</v>
      </c>
      <c r="K57" s="13">
        <v>332100</v>
      </c>
    </row>
    <row r="58" spans="3:11" x14ac:dyDescent="0.2">
      <c r="C58" s="11" t="s">
        <v>66</v>
      </c>
      <c r="D58" s="13">
        <v>230500</v>
      </c>
      <c r="E58" s="13">
        <v>152500</v>
      </c>
      <c r="F58" s="13">
        <v>152900</v>
      </c>
      <c r="G58" s="13">
        <v>129900</v>
      </c>
      <c r="H58" s="13">
        <v>72400</v>
      </c>
      <c r="I58" s="13">
        <v>175200</v>
      </c>
      <c r="J58" s="13">
        <v>279800</v>
      </c>
      <c r="K58" s="13">
        <v>280000</v>
      </c>
    </row>
    <row r="59" spans="3:11" x14ac:dyDescent="0.2">
      <c r="C59" s="11" t="s">
        <v>67</v>
      </c>
      <c r="D59" s="13">
        <v>268200</v>
      </c>
      <c r="E59" s="13">
        <v>261400</v>
      </c>
      <c r="F59" s="13">
        <v>201000</v>
      </c>
      <c r="G59" s="13">
        <v>192400</v>
      </c>
      <c r="H59" s="13">
        <v>171400</v>
      </c>
      <c r="I59" s="13">
        <v>157300</v>
      </c>
      <c r="J59" s="13">
        <v>178100</v>
      </c>
      <c r="K59" s="13">
        <v>179800</v>
      </c>
    </row>
    <row r="60" spans="3:11" x14ac:dyDescent="0.2">
      <c r="C60" s="11" t="s">
        <v>68</v>
      </c>
      <c r="D60" s="13">
        <v>991300</v>
      </c>
      <c r="E60" s="13">
        <v>881300</v>
      </c>
      <c r="F60" s="13">
        <v>784300</v>
      </c>
      <c r="G60" s="13">
        <v>678200</v>
      </c>
      <c r="H60" s="13">
        <v>601400</v>
      </c>
      <c r="I60" s="13">
        <v>661200</v>
      </c>
      <c r="J60" s="13">
        <v>787000</v>
      </c>
      <c r="K60" s="13">
        <v>791900</v>
      </c>
    </row>
    <row r="61" spans="3:11" x14ac:dyDescent="0.2">
      <c r="C61" s="11" t="s">
        <v>69</v>
      </c>
      <c r="D61" s="13">
        <v>1444200</v>
      </c>
      <c r="E61" s="13">
        <v>1043700</v>
      </c>
      <c r="F61" s="13">
        <v>972000</v>
      </c>
      <c r="G61" s="13">
        <v>865300</v>
      </c>
      <c r="H61" s="13">
        <v>828400</v>
      </c>
      <c r="I61" s="13">
        <v>692300</v>
      </c>
      <c r="J61" s="13">
        <v>400200</v>
      </c>
      <c r="K61" s="13">
        <v>433300</v>
      </c>
    </row>
    <row r="62" spans="3:11" x14ac:dyDescent="0.2">
      <c r="C62" s="11" t="s">
        <v>70</v>
      </c>
      <c r="D62" s="13">
        <v>422600</v>
      </c>
      <c r="E62" s="13">
        <v>502300</v>
      </c>
      <c r="F62" s="13">
        <v>452200</v>
      </c>
      <c r="G62" s="13">
        <v>453800</v>
      </c>
      <c r="H62" s="13">
        <v>448500</v>
      </c>
      <c r="I62" s="13">
        <v>466000</v>
      </c>
      <c r="J62" s="13">
        <v>467400</v>
      </c>
      <c r="K62" s="13">
        <v>435900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2892600</v>
      </c>
      <c r="E66" s="13">
        <v>2537200</v>
      </c>
      <c r="F66" s="13">
        <v>2292200</v>
      </c>
      <c r="G66" s="13">
        <v>2101700</v>
      </c>
      <c r="H66" s="13">
        <v>1971600</v>
      </c>
      <c r="I66" s="13">
        <v>1907600</v>
      </c>
      <c r="J66" s="13">
        <v>1733700</v>
      </c>
      <c r="K66" s="13">
        <v>1887200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226200</v>
      </c>
      <c r="E72" s="13">
        <v>309000</v>
      </c>
      <c r="F72" s="13">
        <v>231100</v>
      </c>
      <c r="G72" s="13">
        <v>191400</v>
      </c>
      <c r="H72" s="13">
        <v>154300</v>
      </c>
      <c r="I72" s="13">
        <v>156700</v>
      </c>
      <c r="J72" s="13">
        <v>106900</v>
      </c>
      <c r="K72" s="13">
        <v>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261900</v>
      </c>
      <c r="E76" s="13">
        <v>522200</v>
      </c>
      <c r="F76" s="13">
        <v>442700</v>
      </c>
      <c r="G76" s="13">
        <v>374700</v>
      </c>
      <c r="H76" s="13">
        <v>337700</v>
      </c>
      <c r="I76" s="13">
        <v>335300</v>
      </c>
      <c r="J76" s="13">
        <v>289400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-69700</v>
      </c>
      <c r="E81" s="13">
        <v>78900</v>
      </c>
      <c r="F81" s="13">
        <v>39600</v>
      </c>
      <c r="G81" s="13">
        <v>33600</v>
      </c>
      <c r="H81" s="13">
        <v>-2400</v>
      </c>
      <c r="I81" s="13">
        <v>49800</v>
      </c>
      <c r="J81" s="13">
        <v>25700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22900</v>
      </c>
      <c r="F83" s="13">
        <v>-14200</v>
      </c>
      <c r="G83" s="13">
        <v>37500</v>
      </c>
      <c r="H83" s="13">
        <v>34000</v>
      </c>
      <c r="I83" s="13">
        <v>32200</v>
      </c>
      <c r="J83" s="13">
        <v>32100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89900</v>
      </c>
      <c r="F89" s="13">
        <v>118000</v>
      </c>
      <c r="G89" s="13">
        <v>106000</v>
      </c>
      <c r="H89" s="13">
        <v>71200</v>
      </c>
      <c r="I89" s="13">
        <v>-18800</v>
      </c>
      <c r="J89" s="13">
        <v>91000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-34600</v>
      </c>
      <c r="F91" s="13">
        <v>-39500</v>
      </c>
      <c r="G91" s="13">
        <v>55000</v>
      </c>
      <c r="H91" s="13">
        <v>-205100</v>
      </c>
      <c r="I91" s="13">
        <v>-91200</v>
      </c>
      <c r="J91" s="13">
        <v>-248800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103900</v>
      </c>
      <c r="E94" s="13">
        <v>-39800</v>
      </c>
      <c r="F94" s="13">
        <v>-148800</v>
      </c>
      <c r="G94" s="13">
        <v>-141100</v>
      </c>
      <c r="H94" s="13">
        <v>-99600</v>
      </c>
      <c r="I94" s="13">
        <v>-115500</v>
      </c>
      <c r="J94" s="13">
        <v>-68000</v>
      </c>
      <c r="K94" s="13">
        <v>-160100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-1200</v>
      </c>
      <c r="H96" s="13">
        <v>0</v>
      </c>
      <c r="I96" s="13">
        <v>0</v>
      </c>
      <c r="J96" s="13">
        <v>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-148200</v>
      </c>
      <c r="E100" s="13">
        <v>-39600</v>
      </c>
      <c r="F100" s="13">
        <v>38400</v>
      </c>
      <c r="G100" s="13">
        <v>37200</v>
      </c>
      <c r="H100" s="13">
        <v>-47300</v>
      </c>
      <c r="I100" s="13">
        <v>183400</v>
      </c>
      <c r="J100" s="13">
        <v>-82900</v>
      </c>
      <c r="K100" s="13">
        <v>201300</v>
      </c>
    </row>
    <row r="101" spans="3:11" x14ac:dyDescent="0.2">
      <c r="C101" s="11" t="s">
        <v>19</v>
      </c>
      <c r="D101" s="13">
        <v>25400</v>
      </c>
      <c r="E101" s="13">
        <v>1500</v>
      </c>
      <c r="F101" s="13">
        <v>1200</v>
      </c>
      <c r="G101" s="13">
        <v>2000</v>
      </c>
      <c r="H101" s="13">
        <v>3300</v>
      </c>
      <c r="I101" s="13">
        <v>-5900</v>
      </c>
      <c r="J101" s="13">
        <v>5300</v>
      </c>
      <c r="K101" s="13">
        <v>2500</v>
      </c>
    </row>
    <row r="102" spans="3:11" x14ac:dyDescent="0.2">
      <c r="C102" s="11" t="s">
        <v>20</v>
      </c>
      <c r="D102" s="13">
        <v>51500</v>
      </c>
      <c r="E102" s="13">
        <v>11900</v>
      </c>
      <c r="F102" s="13">
        <v>8800</v>
      </c>
      <c r="G102" s="13">
        <v>4100</v>
      </c>
      <c r="H102" s="13">
        <v>-72400</v>
      </c>
      <c r="I102" s="13">
        <v>43100</v>
      </c>
      <c r="J102" s="13">
        <v>-55500</v>
      </c>
      <c r="K102" s="13">
        <v>70600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96800</v>
      </c>
      <c r="E8" s="13">
        <v>79000</v>
      </c>
      <c r="F8" s="13">
        <v>102200</v>
      </c>
      <c r="G8" s="13">
        <v>107000</v>
      </c>
      <c r="H8" s="13">
        <v>91400</v>
      </c>
      <c r="I8" s="13">
        <v>84500</v>
      </c>
      <c r="J8" s="13">
        <v>66300</v>
      </c>
      <c r="K8" s="13">
        <v>70800</v>
      </c>
    </row>
    <row r="9" spans="1:11" x14ac:dyDescent="0.2">
      <c r="C9" s="11" t="s">
        <v>22</v>
      </c>
      <c r="D9" s="13">
        <v>68700</v>
      </c>
      <c r="E9" s="13">
        <v>52900</v>
      </c>
      <c r="F9" s="13">
        <v>78100</v>
      </c>
      <c r="G9" s="13">
        <v>79100</v>
      </c>
      <c r="H9" s="13">
        <v>71800</v>
      </c>
      <c r="I9" s="13">
        <v>64500</v>
      </c>
      <c r="J9" s="13">
        <v>49700</v>
      </c>
      <c r="K9" s="13">
        <v>48800</v>
      </c>
    </row>
    <row r="10" spans="1:11" x14ac:dyDescent="0.2">
      <c r="C10" s="11" t="s">
        <v>23</v>
      </c>
      <c r="D10" s="13">
        <v>28100</v>
      </c>
      <c r="E10" s="13">
        <v>26100</v>
      </c>
      <c r="F10" s="13">
        <v>24100</v>
      </c>
      <c r="G10" s="13">
        <v>27900</v>
      </c>
      <c r="H10" s="13">
        <v>19600</v>
      </c>
      <c r="I10" s="13">
        <v>20000</v>
      </c>
      <c r="J10" s="13">
        <v>16600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4000</v>
      </c>
      <c r="G15" s="13">
        <v>4000</v>
      </c>
      <c r="H15" s="13">
        <v>3700</v>
      </c>
      <c r="I15" s="13">
        <v>3900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71200</v>
      </c>
      <c r="F17" s="13">
        <v>95500</v>
      </c>
      <c r="G17" s="13">
        <v>97000</v>
      </c>
      <c r="H17" s="13">
        <v>92600</v>
      </c>
      <c r="I17" s="13">
        <v>84800</v>
      </c>
      <c r="J17" s="13">
        <v>65500</v>
      </c>
      <c r="K17" s="13">
        <v>63000</v>
      </c>
    </row>
    <row r="18" spans="3:11" x14ac:dyDescent="0.2">
      <c r="C18" s="11" t="s">
        <v>30</v>
      </c>
      <c r="D18" s="13">
        <v>8400</v>
      </c>
      <c r="E18" s="13">
        <v>7800</v>
      </c>
      <c r="F18" s="13">
        <v>6700</v>
      </c>
      <c r="G18" s="13">
        <v>10000</v>
      </c>
      <c r="H18" s="13">
        <v>-1200</v>
      </c>
      <c r="I18" s="13">
        <v>-300</v>
      </c>
      <c r="J18" s="13">
        <v>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-100</v>
      </c>
      <c r="G20" s="13">
        <v>900</v>
      </c>
      <c r="H20" s="13">
        <v>-600</v>
      </c>
      <c r="I20" s="13">
        <v>2000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13400</v>
      </c>
      <c r="E21" s="13">
        <v>12000</v>
      </c>
      <c r="F21" s="13">
        <v>10600</v>
      </c>
      <c r="G21" s="13">
        <v>14900</v>
      </c>
      <c r="H21" s="13">
        <v>1900</v>
      </c>
      <c r="I21" s="13">
        <v>5600</v>
      </c>
      <c r="J21" s="13">
        <v>5200</v>
      </c>
      <c r="K21" s="13">
        <v>11500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2300</v>
      </c>
      <c r="I22" s="13">
        <v>1700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6900</v>
      </c>
      <c r="E23" s="13">
        <v>5500</v>
      </c>
      <c r="F23" s="13">
        <v>4500</v>
      </c>
      <c r="G23" s="13">
        <v>8800</v>
      </c>
      <c r="H23" s="13">
        <v>-4200</v>
      </c>
      <c r="I23" s="13">
        <v>0</v>
      </c>
      <c r="J23" s="13">
        <v>300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5500</v>
      </c>
      <c r="F26" s="13">
        <v>4500</v>
      </c>
      <c r="G26" s="13">
        <v>8800</v>
      </c>
      <c r="H26" s="13">
        <v>-4200</v>
      </c>
      <c r="I26" s="13">
        <v>0</v>
      </c>
      <c r="J26" s="13">
        <v>300</v>
      </c>
      <c r="K26" s="13">
        <v>6600</v>
      </c>
    </row>
    <row r="27" spans="3:11" x14ac:dyDescent="0.2">
      <c r="C27" s="11" t="s">
        <v>38</v>
      </c>
      <c r="D27" s="13">
        <v>5800</v>
      </c>
      <c r="E27" s="13">
        <v>4300</v>
      </c>
      <c r="F27" s="13">
        <v>4000</v>
      </c>
      <c r="G27" s="13">
        <v>7200</v>
      </c>
      <c r="H27" s="13">
        <v>-4700</v>
      </c>
      <c r="I27" s="13">
        <v>1300</v>
      </c>
      <c r="J27" s="13">
        <v>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100</v>
      </c>
      <c r="G32" s="13">
        <v>-900</v>
      </c>
      <c r="H32" s="13">
        <v>600</v>
      </c>
      <c r="I32" s="13">
        <v>-2000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5800</v>
      </c>
      <c r="E33" s="13">
        <v>4300</v>
      </c>
      <c r="F33" s="13">
        <v>4000</v>
      </c>
      <c r="G33" s="13">
        <v>7200</v>
      </c>
      <c r="H33" s="13">
        <v>-4700</v>
      </c>
      <c r="I33" s="13">
        <v>1300</v>
      </c>
      <c r="J33" s="13">
        <v>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4300</v>
      </c>
      <c r="F35" s="13">
        <v>4000</v>
      </c>
      <c r="G35" s="13">
        <v>7200</v>
      </c>
      <c r="H35" s="13">
        <v>-4700</v>
      </c>
      <c r="I35" s="13">
        <v>1300</v>
      </c>
      <c r="J35" s="13">
        <v>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28200</v>
      </c>
      <c r="F41" s="13">
        <v>34500</v>
      </c>
      <c r="G41" s="13">
        <v>29300</v>
      </c>
      <c r="H41" s="13">
        <v>29400</v>
      </c>
      <c r="I41" s="13">
        <v>21700</v>
      </c>
      <c r="J41" s="13">
        <v>22300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21700</v>
      </c>
      <c r="F43" s="13">
        <v>21100</v>
      </c>
      <c r="G43" s="13">
        <v>30900</v>
      </c>
      <c r="H43" s="13">
        <v>26700</v>
      </c>
      <c r="I43" s="13">
        <v>22700</v>
      </c>
      <c r="J43" s="13">
        <v>20500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24100</v>
      </c>
      <c r="F45" s="13">
        <v>27400</v>
      </c>
      <c r="G45" s="13">
        <v>33900</v>
      </c>
      <c r="H45" s="13">
        <v>28900</v>
      </c>
      <c r="I45" s="13">
        <v>29700</v>
      </c>
      <c r="J45" s="13">
        <v>25700</v>
      </c>
      <c r="K45" s="13">
        <v>21000</v>
      </c>
    </row>
    <row r="46" spans="2:11" x14ac:dyDescent="0.2">
      <c r="C46" s="11" t="s">
        <v>54</v>
      </c>
      <c r="D46" s="13">
        <v>99900</v>
      </c>
      <c r="E46" s="13">
        <v>74000</v>
      </c>
      <c r="F46" s="13">
        <v>83000</v>
      </c>
      <c r="G46" s="13">
        <v>94200</v>
      </c>
      <c r="H46" s="13">
        <v>85000</v>
      </c>
      <c r="I46" s="13">
        <v>74000</v>
      </c>
      <c r="J46" s="13">
        <v>68500</v>
      </c>
      <c r="K46" s="13">
        <v>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288600</v>
      </c>
      <c r="E48" s="13">
        <v>304100</v>
      </c>
      <c r="F48" s="13">
        <v>306300</v>
      </c>
      <c r="G48" s="13">
        <v>290800</v>
      </c>
      <c r="H48" s="13">
        <v>293800</v>
      </c>
      <c r="I48" s="13">
        <v>299600</v>
      </c>
      <c r="J48" s="13">
        <v>293600</v>
      </c>
      <c r="K48" s="13">
        <v>290600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33700</v>
      </c>
      <c r="F52" s="13">
        <v>34000</v>
      </c>
      <c r="G52" s="13">
        <v>30300</v>
      </c>
      <c r="H52" s="13">
        <v>30600</v>
      </c>
      <c r="I52" s="13">
        <v>23800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434400</v>
      </c>
      <c r="E54" s="13">
        <v>411800</v>
      </c>
      <c r="F54" s="13">
        <v>423300</v>
      </c>
      <c r="G54" s="13">
        <v>415300</v>
      </c>
      <c r="H54" s="13">
        <v>409300</v>
      </c>
      <c r="I54" s="13">
        <v>397400</v>
      </c>
      <c r="J54" s="13">
        <v>362200</v>
      </c>
      <c r="K54" s="13">
        <v>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21800</v>
      </c>
      <c r="F57" s="13">
        <v>29200</v>
      </c>
      <c r="G57" s="13">
        <v>30200</v>
      </c>
      <c r="H57" s="13">
        <v>29300</v>
      </c>
      <c r="I57" s="13">
        <v>22000</v>
      </c>
      <c r="J57" s="13">
        <v>23200</v>
      </c>
      <c r="K57" s="13">
        <v>19700</v>
      </c>
    </row>
    <row r="58" spans="3:11" x14ac:dyDescent="0.2">
      <c r="C58" s="11" t="s">
        <v>66</v>
      </c>
      <c r="D58" s="13">
        <v>25300</v>
      </c>
      <c r="E58" s="13">
        <v>25000</v>
      </c>
      <c r="F58" s="13">
        <v>27800</v>
      </c>
      <c r="G58" s="13">
        <v>26500</v>
      </c>
      <c r="H58" s="13">
        <v>26900</v>
      </c>
      <c r="I58" s="13">
        <v>32700</v>
      </c>
      <c r="J58" s="13">
        <v>35600</v>
      </c>
      <c r="K58" s="13">
        <v>30600</v>
      </c>
    </row>
    <row r="59" spans="3:11" x14ac:dyDescent="0.2">
      <c r="C59" s="11" t="s">
        <v>67</v>
      </c>
      <c r="D59" s="13">
        <v>15400</v>
      </c>
      <c r="E59" s="13">
        <v>12900</v>
      </c>
      <c r="F59" s="13">
        <v>13100</v>
      </c>
      <c r="G59" s="13">
        <v>15200</v>
      </c>
      <c r="H59" s="13">
        <v>19500</v>
      </c>
      <c r="I59" s="13">
        <v>20000</v>
      </c>
      <c r="J59" s="13">
        <v>19000</v>
      </c>
      <c r="K59" s="13">
        <v>16100</v>
      </c>
    </row>
    <row r="60" spans="3:11" x14ac:dyDescent="0.2">
      <c r="C60" s="11" t="s">
        <v>68</v>
      </c>
      <c r="D60" s="13">
        <v>70600</v>
      </c>
      <c r="E60" s="13">
        <v>59700</v>
      </c>
      <c r="F60" s="13">
        <v>70000</v>
      </c>
      <c r="G60" s="13">
        <v>71800</v>
      </c>
      <c r="H60" s="13">
        <v>75800</v>
      </c>
      <c r="I60" s="13">
        <v>74600</v>
      </c>
      <c r="J60" s="13">
        <v>77900</v>
      </c>
      <c r="K60" s="13">
        <v>66400</v>
      </c>
    </row>
    <row r="61" spans="3:11" x14ac:dyDescent="0.2">
      <c r="C61" s="11" t="s">
        <v>69</v>
      </c>
      <c r="D61" s="13">
        <v>142400</v>
      </c>
      <c r="E61" s="13">
        <v>137700</v>
      </c>
      <c r="F61" s="13">
        <v>142600</v>
      </c>
      <c r="G61" s="13">
        <v>138900</v>
      </c>
      <c r="H61" s="13">
        <v>143600</v>
      </c>
      <c r="I61" s="13">
        <v>137200</v>
      </c>
      <c r="J61" s="13">
        <v>107600</v>
      </c>
      <c r="K61" s="13">
        <v>112000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280700</v>
      </c>
      <c r="E66" s="13">
        <v>263900</v>
      </c>
      <c r="F66" s="13">
        <v>277900</v>
      </c>
      <c r="G66" s="13">
        <v>274100</v>
      </c>
      <c r="H66" s="13">
        <v>281200</v>
      </c>
      <c r="I66" s="13">
        <v>273100</v>
      </c>
      <c r="J66" s="13">
        <v>245900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-7700</v>
      </c>
      <c r="F72" s="13">
        <v>-9600</v>
      </c>
      <c r="G72" s="13">
        <v>-13600</v>
      </c>
      <c r="H72" s="13">
        <v>-20800</v>
      </c>
      <c r="I72" s="13">
        <v>-16100</v>
      </c>
      <c r="J72" s="13">
        <v>-17400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147900</v>
      </c>
      <c r="F76" s="13">
        <v>145400</v>
      </c>
      <c r="G76" s="13">
        <v>141200</v>
      </c>
      <c r="H76" s="13">
        <v>128100</v>
      </c>
      <c r="I76" s="13">
        <v>124300</v>
      </c>
      <c r="J76" s="13">
        <v>116300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</v>
      </c>
      <c r="E81" s="13">
        <v>4300</v>
      </c>
      <c r="F81" s="13">
        <v>4000</v>
      </c>
      <c r="G81" s="13">
        <v>7200</v>
      </c>
      <c r="H81" s="13">
        <v>-4700</v>
      </c>
      <c r="I81" s="13">
        <v>1300</v>
      </c>
      <c r="J81" s="13">
        <v>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4000</v>
      </c>
      <c r="G83" s="13">
        <v>4000</v>
      </c>
      <c r="H83" s="13">
        <v>3700</v>
      </c>
      <c r="I83" s="13">
        <v>3900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2800</v>
      </c>
      <c r="F89" s="13">
        <v>15500</v>
      </c>
      <c r="G89" s="13">
        <v>5400</v>
      </c>
      <c r="H89" s="13">
        <v>5900</v>
      </c>
      <c r="I89" s="13">
        <v>2400</v>
      </c>
      <c r="J89" s="13">
        <v>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-16700</v>
      </c>
      <c r="G91" s="13">
        <v>46400</v>
      </c>
      <c r="H91" s="13">
        <v>-55000</v>
      </c>
      <c r="I91" s="13">
        <v>-38700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-400</v>
      </c>
      <c r="F94" s="13">
        <v>-16400</v>
      </c>
      <c r="G94" s="13">
        <v>-500</v>
      </c>
      <c r="H94" s="13">
        <v>-30000</v>
      </c>
      <c r="I94" s="13">
        <v>-17700</v>
      </c>
      <c r="J94" s="13">
        <v>-6600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-8700</v>
      </c>
      <c r="F100" s="13">
        <v>6100</v>
      </c>
      <c r="G100" s="13">
        <v>-5000</v>
      </c>
      <c r="H100" s="13">
        <v>10800</v>
      </c>
      <c r="I100" s="13">
        <v>35700</v>
      </c>
      <c r="J100" s="13">
        <v>-200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-6300</v>
      </c>
      <c r="F102" s="13">
        <v>5200</v>
      </c>
      <c r="G102" s="13">
        <v>-100</v>
      </c>
      <c r="H102" s="13">
        <v>7700</v>
      </c>
      <c r="I102" s="13">
        <v>-600</v>
      </c>
      <c r="J102" s="13">
        <v>-5900</v>
      </c>
      <c r="K102" s="13">
        <v>-4200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658100</v>
      </c>
      <c r="E8" s="13">
        <v>567100</v>
      </c>
      <c r="F8" s="13">
        <v>542400</v>
      </c>
      <c r="G8" s="13">
        <v>505500</v>
      </c>
      <c r="H8" s="13">
        <v>509100</v>
      </c>
      <c r="I8" s="13">
        <v>431800</v>
      </c>
      <c r="J8" s="13">
        <v>422600</v>
      </c>
      <c r="K8" s="13">
        <v>398100</v>
      </c>
    </row>
    <row r="9" spans="1:11" x14ac:dyDescent="0.2">
      <c r="C9" s="11" t="s">
        <v>22</v>
      </c>
      <c r="D9" s="13">
        <v>184700</v>
      </c>
      <c r="E9" s="13">
        <v>159900</v>
      </c>
      <c r="F9" s="13">
        <v>159300</v>
      </c>
      <c r="G9" s="13">
        <v>141400</v>
      </c>
      <c r="H9" s="13">
        <v>138500</v>
      </c>
      <c r="I9" s="13">
        <v>123700</v>
      </c>
      <c r="J9" s="13">
        <v>113200</v>
      </c>
      <c r="K9" s="13">
        <v>101200</v>
      </c>
    </row>
    <row r="10" spans="1:11" x14ac:dyDescent="0.2">
      <c r="C10" s="11" t="s">
        <v>23</v>
      </c>
      <c r="D10" s="13">
        <v>473400</v>
      </c>
      <c r="E10" s="13">
        <v>407200</v>
      </c>
      <c r="F10" s="13">
        <v>383100</v>
      </c>
      <c r="G10" s="13">
        <v>364100</v>
      </c>
      <c r="H10" s="13">
        <v>370600</v>
      </c>
      <c r="I10" s="13">
        <v>308100</v>
      </c>
      <c r="J10" s="13">
        <v>309400</v>
      </c>
      <c r="K10" s="13">
        <v>296900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99600</v>
      </c>
      <c r="F12" s="13">
        <v>96600</v>
      </c>
      <c r="G12" s="13">
        <v>94200</v>
      </c>
      <c r="H12" s="13">
        <v>87300</v>
      </c>
      <c r="I12" s="13">
        <v>86000</v>
      </c>
      <c r="J12" s="13">
        <v>89900</v>
      </c>
      <c r="K12" s="13">
        <v>84200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649500</v>
      </c>
      <c r="E17" s="13">
        <v>618700</v>
      </c>
      <c r="F17" s="13">
        <v>574200</v>
      </c>
      <c r="G17" s="13">
        <v>559800</v>
      </c>
      <c r="H17" s="13">
        <v>536400</v>
      </c>
      <c r="I17" s="13">
        <v>480900</v>
      </c>
      <c r="J17" s="13">
        <v>477000</v>
      </c>
      <c r="K17" s="13">
        <v>447100</v>
      </c>
    </row>
    <row r="18" spans="3:11" x14ac:dyDescent="0.2">
      <c r="C18" s="11" t="s">
        <v>30</v>
      </c>
      <c r="D18" s="13">
        <v>8600</v>
      </c>
      <c r="E18" s="13">
        <v>-51600</v>
      </c>
      <c r="F18" s="13">
        <v>-31800</v>
      </c>
      <c r="G18" s="13">
        <v>-54300</v>
      </c>
      <c r="H18" s="13">
        <v>-27300</v>
      </c>
      <c r="I18" s="13">
        <v>-49100</v>
      </c>
      <c r="J18" s="13">
        <v>-54400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8600</v>
      </c>
      <c r="F20" s="13">
        <v>4900</v>
      </c>
      <c r="G20" s="13">
        <v>4800</v>
      </c>
      <c r="H20" s="13">
        <v>2900</v>
      </c>
      <c r="I20" s="13">
        <v>2100</v>
      </c>
      <c r="J20" s="13">
        <v>2700</v>
      </c>
      <c r="K20" s="13">
        <v>2500</v>
      </c>
    </row>
    <row r="21" spans="3:11" x14ac:dyDescent="0.2">
      <c r="C21" s="11" t="s">
        <v>33</v>
      </c>
      <c r="D21" s="13">
        <v>47200</v>
      </c>
      <c r="E21" s="13">
        <v>-18400</v>
      </c>
      <c r="F21" s="13">
        <v>-4800</v>
      </c>
      <c r="G21" s="13">
        <v>-28200</v>
      </c>
      <c r="H21" s="13">
        <v>-7700</v>
      </c>
      <c r="I21" s="13">
        <v>-31900</v>
      </c>
      <c r="J21" s="13">
        <v>-37300</v>
      </c>
      <c r="K21" s="13">
        <v>-32900</v>
      </c>
    </row>
    <row r="22" spans="3:11" x14ac:dyDescent="0.2">
      <c r="C22" s="11" t="s">
        <v>34</v>
      </c>
      <c r="D22" s="13">
        <v>10400</v>
      </c>
      <c r="E22" s="13">
        <v>6500</v>
      </c>
      <c r="F22" s="13">
        <v>6400</v>
      </c>
      <c r="G22" s="13">
        <v>6300</v>
      </c>
      <c r="H22" s="13">
        <v>6200</v>
      </c>
      <c r="I22" s="13">
        <v>6200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8400</v>
      </c>
      <c r="E23" s="13">
        <v>-49500</v>
      </c>
      <c r="F23" s="13">
        <v>-33300</v>
      </c>
      <c r="G23" s="13">
        <v>-55800</v>
      </c>
      <c r="H23" s="13">
        <v>-30600</v>
      </c>
      <c r="I23" s="13">
        <v>-53200</v>
      </c>
      <c r="J23" s="13">
        <v>-57800</v>
      </c>
      <c r="K23" s="13">
        <v>-52500</v>
      </c>
    </row>
    <row r="24" spans="3:11" x14ac:dyDescent="0.2">
      <c r="C24" s="11" t="s">
        <v>36</v>
      </c>
      <c r="D24" s="13">
        <v>10700</v>
      </c>
      <c r="E24" s="13">
        <v>-2800</v>
      </c>
      <c r="F24" s="13">
        <v>1600</v>
      </c>
      <c r="G24" s="13">
        <v>8200</v>
      </c>
      <c r="H24" s="13">
        <v>7600</v>
      </c>
      <c r="I24" s="13">
        <v>7700</v>
      </c>
      <c r="J24" s="13">
        <v>2800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-46700</v>
      </c>
      <c r="F26" s="13">
        <v>-34900</v>
      </c>
      <c r="G26" s="13">
        <v>-64000</v>
      </c>
      <c r="H26" s="13">
        <v>-38200</v>
      </c>
      <c r="I26" s="13">
        <v>-60900</v>
      </c>
      <c r="J26" s="13">
        <v>-60600</v>
      </c>
      <c r="K26" s="13">
        <v>-56900</v>
      </c>
    </row>
    <row r="27" spans="3:11" x14ac:dyDescent="0.2">
      <c r="C27" s="11" t="s">
        <v>38</v>
      </c>
      <c r="D27" s="13">
        <v>-2300</v>
      </c>
      <c r="E27" s="13">
        <v>-46700</v>
      </c>
      <c r="F27" s="13">
        <v>-34900</v>
      </c>
      <c r="G27" s="13">
        <v>-64000</v>
      </c>
      <c r="H27" s="13">
        <v>-38200</v>
      </c>
      <c r="I27" s="13">
        <v>-60900</v>
      </c>
      <c r="J27" s="13">
        <v>-60600</v>
      </c>
      <c r="K27" s="13">
        <v>-56900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-8600</v>
      </c>
      <c r="F32" s="13">
        <v>-4900</v>
      </c>
      <c r="G32" s="13">
        <v>-4800</v>
      </c>
      <c r="H32" s="13">
        <v>-2900</v>
      </c>
      <c r="I32" s="13">
        <v>-2100</v>
      </c>
      <c r="J32" s="13">
        <v>-2700</v>
      </c>
      <c r="K32" s="13">
        <v>-2500</v>
      </c>
    </row>
    <row r="33" spans="2:11" x14ac:dyDescent="0.2">
      <c r="C33" s="11" t="s">
        <v>44</v>
      </c>
      <c r="D33" s="13">
        <v>-2300</v>
      </c>
      <c r="E33" s="13">
        <v>-46700</v>
      </c>
      <c r="F33" s="13">
        <v>-34900</v>
      </c>
      <c r="G33" s="13">
        <v>-64000</v>
      </c>
      <c r="H33" s="13">
        <v>-38200</v>
      </c>
      <c r="I33" s="13">
        <v>-60900</v>
      </c>
      <c r="J33" s="13">
        <v>-60600</v>
      </c>
      <c r="K33" s="13">
        <v>-56900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-46700</v>
      </c>
      <c r="F35" s="13">
        <v>-34900</v>
      </c>
      <c r="G35" s="13">
        <v>-64000</v>
      </c>
      <c r="H35" s="13">
        <v>-38200</v>
      </c>
      <c r="I35" s="13">
        <v>-60900</v>
      </c>
      <c r="J35" s="13">
        <v>-60600</v>
      </c>
      <c r="K35" s="13">
        <v>-56900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2506900</v>
      </c>
      <c r="E41" s="13">
        <v>949000</v>
      </c>
      <c r="F41" s="13">
        <v>915000</v>
      </c>
      <c r="G41" s="13">
        <v>842600</v>
      </c>
      <c r="H41" s="13">
        <v>744300</v>
      </c>
      <c r="I41" s="13">
        <v>692000</v>
      </c>
      <c r="J41" s="13">
        <v>761400</v>
      </c>
      <c r="K41" s="13">
        <v>839400</v>
      </c>
    </row>
    <row r="42" spans="2:11" x14ac:dyDescent="0.2">
      <c r="C42" s="11" t="s">
        <v>50</v>
      </c>
      <c r="D42" s="13">
        <v>896500</v>
      </c>
      <c r="E42" s="13">
        <v>672200</v>
      </c>
      <c r="F42" s="13">
        <v>720700</v>
      </c>
      <c r="G42" s="13">
        <v>660600</v>
      </c>
      <c r="H42" s="13">
        <v>630700</v>
      </c>
      <c r="I42" s="13">
        <v>680000</v>
      </c>
      <c r="J42" s="13">
        <v>593000</v>
      </c>
      <c r="K42" s="13">
        <v>550600</v>
      </c>
    </row>
    <row r="43" spans="2:11" x14ac:dyDescent="0.2">
      <c r="C43" s="11" t="s">
        <v>51</v>
      </c>
      <c r="D43" s="13">
        <v>467300</v>
      </c>
      <c r="E43" s="13">
        <v>361800</v>
      </c>
      <c r="F43" s="13">
        <v>365100</v>
      </c>
      <c r="G43" s="13">
        <v>350800</v>
      </c>
      <c r="H43" s="13">
        <v>432100</v>
      </c>
      <c r="I43" s="13">
        <v>364100</v>
      </c>
      <c r="J43" s="13">
        <v>386100</v>
      </c>
      <c r="K43" s="13">
        <v>346500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261300</v>
      </c>
      <c r="E45" s="13">
        <v>222500</v>
      </c>
      <c r="F45" s="13">
        <v>209400</v>
      </c>
      <c r="G45" s="13">
        <v>185500</v>
      </c>
      <c r="H45" s="13">
        <v>169200</v>
      </c>
      <c r="I45" s="13">
        <v>159100</v>
      </c>
      <c r="J45" s="13">
        <v>139900</v>
      </c>
      <c r="K45" s="13">
        <v>129400</v>
      </c>
    </row>
    <row r="46" spans="2:11" x14ac:dyDescent="0.2">
      <c r="C46" s="11" t="s">
        <v>54</v>
      </c>
      <c r="D46" s="13">
        <v>4132000</v>
      </c>
      <c r="E46" s="13">
        <v>2205500</v>
      </c>
      <c r="F46" s="13">
        <v>2210200</v>
      </c>
      <c r="G46" s="13">
        <v>2039500</v>
      </c>
      <c r="H46" s="13">
        <v>1976300</v>
      </c>
      <c r="I46" s="13">
        <v>1895200</v>
      </c>
      <c r="J46" s="13">
        <v>1880400</v>
      </c>
      <c r="K46" s="13">
        <v>1865900</v>
      </c>
    </row>
    <row r="47" spans="2:11" x14ac:dyDescent="0.2">
      <c r="C47" s="11" t="s">
        <v>55</v>
      </c>
      <c r="D47" s="13">
        <v>547500</v>
      </c>
      <c r="E47" s="13">
        <v>592900</v>
      </c>
      <c r="F47" s="13">
        <v>722300</v>
      </c>
      <c r="G47" s="13">
        <v>777400</v>
      </c>
      <c r="H47" s="13">
        <v>789300</v>
      </c>
      <c r="I47" s="13">
        <v>719100</v>
      </c>
      <c r="J47" s="13">
        <v>790500</v>
      </c>
      <c r="K47" s="13">
        <v>708400</v>
      </c>
    </row>
    <row r="48" spans="2:11" x14ac:dyDescent="0.2">
      <c r="C48" s="11" t="s">
        <v>56</v>
      </c>
      <c r="D48" s="13">
        <v>273100</v>
      </c>
      <c r="E48" s="13">
        <v>264200</v>
      </c>
      <c r="F48" s="13">
        <v>264700</v>
      </c>
      <c r="G48" s="13">
        <v>256900</v>
      </c>
      <c r="H48" s="13">
        <v>211100</v>
      </c>
      <c r="I48" s="13">
        <v>192300</v>
      </c>
      <c r="J48" s="13">
        <v>154100</v>
      </c>
      <c r="K48" s="13">
        <v>125000</v>
      </c>
    </row>
    <row r="49" spans="3:11" x14ac:dyDescent="0.2">
      <c r="C49" s="11" t="s">
        <v>57</v>
      </c>
      <c r="D49" s="13">
        <v>663600</v>
      </c>
      <c r="E49" s="13">
        <v>669900</v>
      </c>
      <c r="F49" s="13">
        <v>287100</v>
      </c>
      <c r="G49" s="13">
        <v>289800</v>
      </c>
      <c r="H49" s="13">
        <v>292500</v>
      </c>
      <c r="I49" s="13">
        <v>295300</v>
      </c>
      <c r="J49" s="13">
        <v>203000</v>
      </c>
      <c r="K49" s="13">
        <v>205200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206800</v>
      </c>
      <c r="E52" s="13">
        <v>175800</v>
      </c>
      <c r="F52" s="13">
        <v>143200</v>
      </c>
      <c r="G52" s="13">
        <v>122900</v>
      </c>
      <c r="H52" s="13">
        <v>169100</v>
      </c>
      <c r="I52" s="13">
        <v>148200</v>
      </c>
      <c r="J52" s="13">
        <v>146600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5823000</v>
      </c>
      <c r="E54" s="13">
        <v>3908300</v>
      </c>
      <c r="F54" s="13">
        <v>3627500</v>
      </c>
      <c r="G54" s="13">
        <v>3486500</v>
      </c>
      <c r="H54" s="13">
        <v>3438300</v>
      </c>
      <c r="I54" s="13">
        <v>3250100</v>
      </c>
      <c r="J54" s="13">
        <v>3174600</v>
      </c>
      <c r="K54" s="13">
        <v>3006500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32700</v>
      </c>
      <c r="F57" s="13">
        <v>33400</v>
      </c>
      <c r="G57" s="13">
        <v>38800</v>
      </c>
      <c r="H57" s="13">
        <v>35500</v>
      </c>
      <c r="I57" s="13">
        <v>33200</v>
      </c>
      <c r="J57" s="13">
        <v>28000</v>
      </c>
      <c r="K57" s="13">
        <v>29200</v>
      </c>
    </row>
    <row r="58" spans="3:11" x14ac:dyDescent="0.2">
      <c r="C58" s="11" t="s">
        <v>66</v>
      </c>
      <c r="D58" s="13">
        <v>550400</v>
      </c>
      <c r="E58" s="13">
        <v>543800</v>
      </c>
      <c r="F58" s="13">
        <v>537400</v>
      </c>
      <c r="G58" s="13">
        <v>531000</v>
      </c>
      <c r="H58" s="13" t="s">
        <v>92</v>
      </c>
      <c r="I58" s="13" t="s">
        <v>92</v>
      </c>
      <c r="J58" s="13" t="s">
        <v>92</v>
      </c>
      <c r="K58" s="13">
        <v>506200</v>
      </c>
    </row>
    <row r="59" spans="3:11" x14ac:dyDescent="0.2">
      <c r="C59" s="11" t="s">
        <v>67</v>
      </c>
      <c r="D59" s="13">
        <v>1539600</v>
      </c>
      <c r="E59" s="13">
        <v>1366600</v>
      </c>
      <c r="F59" s="13">
        <v>1285600</v>
      </c>
      <c r="G59" s="13">
        <v>1173200</v>
      </c>
      <c r="H59" s="13">
        <v>1165800</v>
      </c>
      <c r="I59" s="13">
        <v>1021500</v>
      </c>
      <c r="J59" s="13">
        <v>965600</v>
      </c>
      <c r="K59" s="13">
        <v>865500</v>
      </c>
    </row>
    <row r="60" spans="3:11" x14ac:dyDescent="0.2">
      <c r="C60" s="11" t="s">
        <v>68</v>
      </c>
      <c r="D60" s="13">
        <v>2139400</v>
      </c>
      <c r="E60" s="13">
        <v>1943100</v>
      </c>
      <c r="F60" s="13">
        <v>1856400</v>
      </c>
      <c r="G60" s="13">
        <v>1743000</v>
      </c>
      <c r="H60" s="13">
        <v>1201300</v>
      </c>
      <c r="I60" s="13">
        <v>1054700</v>
      </c>
      <c r="J60" s="13">
        <v>993600</v>
      </c>
      <c r="K60" s="13">
        <v>1400900</v>
      </c>
    </row>
    <row r="61" spans="3:11" x14ac:dyDescent="0.2">
      <c r="C61" s="11" t="s">
        <v>69</v>
      </c>
      <c r="D61" s="13">
        <v>1369700</v>
      </c>
      <c r="E61" s="13">
        <v>0</v>
      </c>
      <c r="F61" s="13">
        <v>0</v>
      </c>
      <c r="G61" s="13">
        <v>0</v>
      </c>
      <c r="H61" s="13">
        <v>524700</v>
      </c>
      <c r="I61" s="13">
        <v>518400</v>
      </c>
      <c r="J61" s="13">
        <v>512300</v>
      </c>
      <c r="K61" s="13">
        <v>0</v>
      </c>
    </row>
    <row r="62" spans="3:11" x14ac:dyDescent="0.2">
      <c r="C62" s="11" t="s">
        <v>70</v>
      </c>
      <c r="D62" s="13">
        <v>1347500</v>
      </c>
      <c r="E62" s="13">
        <v>1243100</v>
      </c>
      <c r="F62" s="13">
        <v>1138000</v>
      </c>
      <c r="G62" s="13">
        <v>1078000</v>
      </c>
      <c r="H62" s="13">
        <v>952700</v>
      </c>
      <c r="I62" s="13">
        <v>863900</v>
      </c>
      <c r="J62" s="13">
        <v>798100</v>
      </c>
      <c r="K62" s="13">
        <v>748700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4856600</v>
      </c>
      <c r="E66" s="13">
        <v>3186200</v>
      </c>
      <c r="F66" s="13">
        <v>2994400</v>
      </c>
      <c r="G66" s="13">
        <v>2821000</v>
      </c>
      <c r="H66" s="13">
        <v>2678700</v>
      </c>
      <c r="I66" s="13">
        <v>2437000</v>
      </c>
      <c r="J66" s="13">
        <v>2304000</v>
      </c>
      <c r="K66" s="13">
        <v>2149600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-984600</v>
      </c>
      <c r="E72" s="13">
        <v>-982300</v>
      </c>
      <c r="F72" s="13">
        <v>-935600</v>
      </c>
      <c r="G72" s="13">
        <v>-900700</v>
      </c>
      <c r="H72" s="13">
        <v>-836700</v>
      </c>
      <c r="I72" s="13">
        <v>-798500</v>
      </c>
      <c r="J72" s="13">
        <v>-737600</v>
      </c>
      <c r="K72" s="13">
        <v>-683400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966400</v>
      </c>
      <c r="E76" s="13">
        <v>722100</v>
      </c>
      <c r="F76" s="13">
        <v>633100</v>
      </c>
      <c r="G76" s="13">
        <v>665500</v>
      </c>
      <c r="H76" s="13">
        <v>759600</v>
      </c>
      <c r="I76" s="13">
        <v>813100</v>
      </c>
      <c r="J76" s="13">
        <v>870600</v>
      </c>
      <c r="K76" s="13">
        <v>856900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-2300</v>
      </c>
      <c r="E81" s="13">
        <v>-46700</v>
      </c>
      <c r="F81" s="13">
        <v>-34900</v>
      </c>
      <c r="G81" s="13">
        <v>-64000</v>
      </c>
      <c r="H81" s="13">
        <v>-38200</v>
      </c>
      <c r="I81" s="13">
        <v>-60900</v>
      </c>
      <c r="J81" s="13">
        <v>-60600</v>
      </c>
      <c r="K81" s="13">
        <v>-56900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24600</v>
      </c>
      <c r="F83" s="13">
        <v>22100</v>
      </c>
      <c r="G83" s="13">
        <v>21300</v>
      </c>
      <c r="H83" s="13">
        <v>16700</v>
      </c>
      <c r="I83" s="13">
        <v>15100</v>
      </c>
      <c r="J83" s="13">
        <v>14400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277900</v>
      </c>
      <c r="E89" s="13">
        <v>241300</v>
      </c>
      <c r="F89" s="13">
        <v>243700</v>
      </c>
      <c r="G89" s="13">
        <v>274100</v>
      </c>
      <c r="H89" s="13">
        <v>239500</v>
      </c>
      <c r="I89" s="13">
        <v>211200</v>
      </c>
      <c r="J89" s="13">
        <v>214300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-28800</v>
      </c>
      <c r="F91" s="13">
        <v>-25600</v>
      </c>
      <c r="G91" s="13">
        <v>-32200</v>
      </c>
      <c r="H91" s="13">
        <v>-49200</v>
      </c>
      <c r="I91" s="13">
        <v>-48600</v>
      </c>
      <c r="J91" s="13">
        <v>-23800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-206400</v>
      </c>
      <c r="E94" s="13">
        <v>-225100</v>
      </c>
      <c r="F94" s="13">
        <v>-36100</v>
      </c>
      <c r="G94" s="13">
        <v>-52400</v>
      </c>
      <c r="H94" s="13">
        <v>-61500</v>
      </c>
      <c r="I94" s="13">
        <v>-166800</v>
      </c>
      <c r="J94" s="13">
        <v>-173100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1486400</v>
      </c>
      <c r="E100" s="13">
        <v>17800</v>
      </c>
      <c r="F100" s="13">
        <v>-135200</v>
      </c>
      <c r="G100" s="13">
        <v>-123400</v>
      </c>
      <c r="H100" s="13">
        <v>-125700</v>
      </c>
      <c r="I100" s="13">
        <v>-113800</v>
      </c>
      <c r="J100" s="13">
        <v>-119400</v>
      </c>
      <c r="K100" s="13">
        <v>-27100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1557900</v>
      </c>
      <c r="E102" s="13">
        <v>34000</v>
      </c>
      <c r="F102" s="13">
        <v>72400</v>
      </c>
      <c r="G102" s="13">
        <v>98300</v>
      </c>
      <c r="H102" s="13">
        <v>52300</v>
      </c>
      <c r="I102" s="13">
        <v>-69400</v>
      </c>
      <c r="J102" s="13">
        <v>-78000</v>
      </c>
      <c r="K102" s="13">
        <v>105000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11300</v>
      </c>
      <c r="E8" s="13">
        <v>10700</v>
      </c>
      <c r="F8" s="13">
        <v>8400</v>
      </c>
      <c r="G8" s="13">
        <v>5800</v>
      </c>
      <c r="H8" s="13">
        <v>2200</v>
      </c>
      <c r="I8" s="13">
        <v>1900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9500</v>
      </c>
      <c r="E9" s="13">
        <v>8400</v>
      </c>
      <c r="F9" s="13">
        <v>6900</v>
      </c>
      <c r="G9" s="13">
        <v>4600</v>
      </c>
      <c r="H9" s="13">
        <v>1800</v>
      </c>
      <c r="I9" s="13">
        <v>1500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1800</v>
      </c>
      <c r="E10" s="13">
        <v>2300</v>
      </c>
      <c r="F10" s="13">
        <v>1500</v>
      </c>
      <c r="G10" s="13">
        <v>1200</v>
      </c>
      <c r="H10" s="13">
        <v>400</v>
      </c>
      <c r="I10" s="13">
        <v>400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9600</v>
      </c>
      <c r="F17" s="13">
        <v>8200</v>
      </c>
      <c r="G17" s="13">
        <v>5500</v>
      </c>
      <c r="H17" s="13">
        <v>2600</v>
      </c>
      <c r="I17" s="13">
        <v>1900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200</v>
      </c>
      <c r="G18" s="13">
        <v>300</v>
      </c>
      <c r="H18" s="13">
        <v>-400</v>
      </c>
      <c r="I18" s="13">
        <v>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-400</v>
      </c>
      <c r="G20" s="13">
        <v>0</v>
      </c>
      <c r="H20" s="13">
        <v>3500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1300</v>
      </c>
      <c r="F21" s="13">
        <v>0</v>
      </c>
      <c r="G21" s="13">
        <v>400</v>
      </c>
      <c r="H21" s="13">
        <v>3100</v>
      </c>
      <c r="I21" s="13">
        <v>-200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-600</v>
      </c>
      <c r="G23" s="13">
        <v>100</v>
      </c>
      <c r="H23" s="13">
        <v>2900</v>
      </c>
      <c r="I23" s="13">
        <v>-300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-600</v>
      </c>
      <c r="G26" s="13">
        <v>100</v>
      </c>
      <c r="H26" s="13">
        <v>2900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-600</v>
      </c>
      <c r="G27" s="13">
        <v>100</v>
      </c>
      <c r="H27" s="13">
        <v>2900</v>
      </c>
      <c r="I27" s="13">
        <v>-300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400</v>
      </c>
      <c r="G32" s="13">
        <v>0</v>
      </c>
      <c r="H32" s="13">
        <v>-3500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-600</v>
      </c>
      <c r="G33" s="13">
        <v>100</v>
      </c>
      <c r="H33" s="13">
        <v>3700</v>
      </c>
      <c r="I33" s="13">
        <v>-100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-600</v>
      </c>
      <c r="G35" s="13">
        <v>100</v>
      </c>
      <c r="H35" s="13">
        <v>3700</v>
      </c>
      <c r="I35" s="13">
        <v>-100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300</v>
      </c>
      <c r="G41" s="13">
        <v>500</v>
      </c>
      <c r="H41" s="13">
        <v>1100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3700</v>
      </c>
      <c r="F43" s="13">
        <v>2800</v>
      </c>
      <c r="G43" s="13">
        <v>3200</v>
      </c>
      <c r="H43" s="13">
        <v>1000</v>
      </c>
      <c r="I43" s="13">
        <v>800</v>
      </c>
      <c r="J43" s="13">
        <v>700</v>
      </c>
      <c r="K43" s="13">
        <v>2200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3500</v>
      </c>
      <c r="G44" s="13">
        <v>3000</v>
      </c>
      <c r="H44" s="13">
        <v>1900</v>
      </c>
      <c r="I44" s="13">
        <v>1800</v>
      </c>
      <c r="J44" s="13">
        <v>1800</v>
      </c>
      <c r="K44" s="13">
        <v>8500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1300</v>
      </c>
      <c r="G45" s="13">
        <v>1400</v>
      </c>
      <c r="H45" s="13">
        <v>1800</v>
      </c>
      <c r="I45" s="13">
        <v>8400</v>
      </c>
      <c r="J45" s="13">
        <v>8600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9100</v>
      </c>
      <c r="F46" s="13">
        <v>8000</v>
      </c>
      <c r="G46" s="13">
        <v>8100</v>
      </c>
      <c r="H46" s="13">
        <v>5800</v>
      </c>
      <c r="I46" s="13">
        <v>11000</v>
      </c>
      <c r="J46" s="13">
        <v>11200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6100</v>
      </c>
      <c r="F48" s="13">
        <v>6200</v>
      </c>
      <c r="G48" s="13">
        <v>6200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17200</v>
      </c>
      <c r="F54" s="13">
        <v>16300</v>
      </c>
      <c r="G54" s="13">
        <v>16300</v>
      </c>
      <c r="H54" s="13">
        <v>5900</v>
      </c>
      <c r="I54" s="13">
        <v>11200</v>
      </c>
      <c r="J54" s="13">
        <v>11300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2600</v>
      </c>
      <c r="G57" s="13">
        <v>2000</v>
      </c>
      <c r="H57" s="13">
        <v>900</v>
      </c>
      <c r="I57" s="13">
        <v>900</v>
      </c>
      <c r="J57" s="13">
        <v>1000</v>
      </c>
      <c r="K57" s="13">
        <v>2200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5100</v>
      </c>
      <c r="J58" s="13">
        <v>5300</v>
      </c>
      <c r="K58" s="13">
        <v>5400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2500</v>
      </c>
      <c r="J59" s="13">
        <v>2400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3100</v>
      </c>
      <c r="G60" s="13">
        <v>2500</v>
      </c>
      <c r="H60" s="13">
        <v>1400</v>
      </c>
      <c r="I60" s="13">
        <v>8600</v>
      </c>
      <c r="J60" s="13">
        <v>8700</v>
      </c>
      <c r="K60" s="13">
        <v>8200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7000</v>
      </c>
      <c r="G61" s="13">
        <v>7100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11000</v>
      </c>
      <c r="F66" s="13">
        <v>10600</v>
      </c>
      <c r="G66" s="13">
        <v>10100</v>
      </c>
      <c r="H66" s="13">
        <v>1400</v>
      </c>
      <c r="I66" s="13">
        <v>12400</v>
      </c>
      <c r="J66" s="13">
        <v>12500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-9500</v>
      </c>
      <c r="F72" s="13">
        <v>-10100</v>
      </c>
      <c r="G72" s="13">
        <v>-9500</v>
      </c>
      <c r="H72" s="13">
        <v>-9600</v>
      </c>
      <c r="I72" s="13">
        <v>-13300</v>
      </c>
      <c r="J72" s="13">
        <v>-13200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6200</v>
      </c>
      <c r="F76" s="13">
        <v>5600</v>
      </c>
      <c r="G76" s="13">
        <v>6200</v>
      </c>
      <c r="H76" s="13">
        <v>4500</v>
      </c>
      <c r="I76" s="13">
        <v>-1200</v>
      </c>
      <c r="J76" s="13">
        <v>-1100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-600</v>
      </c>
      <c r="G81" s="13">
        <v>100</v>
      </c>
      <c r="H81" s="13">
        <v>3700</v>
      </c>
      <c r="I81" s="13">
        <v>-100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200</v>
      </c>
      <c r="G89" s="13">
        <v>-400</v>
      </c>
      <c r="H89" s="13">
        <v>-600</v>
      </c>
      <c r="I89" s="13">
        <v>100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-200</v>
      </c>
      <c r="G94" s="13">
        <v>-9700</v>
      </c>
      <c r="H94" s="13">
        <v>9500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9400</v>
      </c>
      <c r="H100" s="13">
        <v>-7800</v>
      </c>
      <c r="I100" s="13">
        <v>-200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-100</v>
      </c>
      <c r="G102" s="13">
        <v>-700</v>
      </c>
      <c r="H102" s="13">
        <v>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52600</v>
      </c>
      <c r="E8" s="13">
        <v>55700</v>
      </c>
      <c r="F8" s="13">
        <v>55500</v>
      </c>
      <c r="G8" s="13">
        <v>48900</v>
      </c>
      <c r="H8" s="13">
        <v>62300</v>
      </c>
      <c r="I8" s="13">
        <v>65900</v>
      </c>
      <c r="J8" s="13">
        <v>60200</v>
      </c>
      <c r="K8" s="13">
        <v>61500</v>
      </c>
    </row>
    <row r="9" spans="1:11" x14ac:dyDescent="0.2">
      <c r="C9" s="11" t="s">
        <v>22</v>
      </c>
      <c r="D9" s="13">
        <v>41200</v>
      </c>
      <c r="E9" s="13">
        <v>43800</v>
      </c>
      <c r="F9" s="13">
        <v>42900</v>
      </c>
      <c r="G9" s="13">
        <v>39600</v>
      </c>
      <c r="H9" s="13">
        <v>47100</v>
      </c>
      <c r="I9" s="13">
        <v>50800</v>
      </c>
      <c r="J9" s="13">
        <v>47700</v>
      </c>
      <c r="K9" s="13">
        <v>48900</v>
      </c>
    </row>
    <row r="10" spans="1:11" x14ac:dyDescent="0.2">
      <c r="C10" s="11" t="s">
        <v>23</v>
      </c>
      <c r="D10" s="13">
        <v>11400</v>
      </c>
      <c r="E10" s="13">
        <v>11900</v>
      </c>
      <c r="F10" s="13">
        <v>12600</v>
      </c>
      <c r="G10" s="13">
        <v>9300</v>
      </c>
      <c r="H10" s="13">
        <v>15200</v>
      </c>
      <c r="I10" s="13">
        <v>15100</v>
      </c>
      <c r="J10" s="13">
        <v>12500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4300</v>
      </c>
      <c r="G12" s="13">
        <v>2700</v>
      </c>
      <c r="H12" s="13">
        <v>3300</v>
      </c>
      <c r="I12" s="13">
        <v>3000</v>
      </c>
      <c r="J12" s="13">
        <v>3200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55500</v>
      </c>
      <c r="F17" s="13">
        <v>58100</v>
      </c>
      <c r="G17" s="13">
        <v>51500</v>
      </c>
      <c r="H17" s="13">
        <v>59500</v>
      </c>
      <c r="I17" s="13">
        <v>63600</v>
      </c>
      <c r="J17" s="13">
        <v>59200</v>
      </c>
      <c r="K17" s="13">
        <v>60700</v>
      </c>
    </row>
    <row r="18" spans="3:11" x14ac:dyDescent="0.2">
      <c r="C18" s="11" t="s">
        <v>30</v>
      </c>
      <c r="D18" s="13">
        <v>-1100</v>
      </c>
      <c r="E18" s="13">
        <v>200</v>
      </c>
      <c r="F18" s="13">
        <v>-2600</v>
      </c>
      <c r="G18" s="13">
        <v>-2600</v>
      </c>
      <c r="H18" s="13">
        <v>2800</v>
      </c>
      <c r="I18" s="13">
        <v>2300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900</v>
      </c>
      <c r="G20" s="13">
        <v>-100</v>
      </c>
      <c r="H20" s="13">
        <v>0</v>
      </c>
      <c r="I20" s="13">
        <v>-300</v>
      </c>
      <c r="J20" s="13">
        <v>1700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1200</v>
      </c>
      <c r="F21" s="13">
        <v>-400</v>
      </c>
      <c r="G21" s="13">
        <v>-1800</v>
      </c>
      <c r="H21" s="13">
        <v>3700</v>
      </c>
      <c r="I21" s="13">
        <v>2900</v>
      </c>
      <c r="J21" s="13">
        <v>4100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-1700</v>
      </c>
      <c r="G23" s="13">
        <v>-2700</v>
      </c>
      <c r="H23" s="13">
        <v>2800</v>
      </c>
      <c r="I23" s="13">
        <v>2000</v>
      </c>
      <c r="J23" s="13">
        <v>2700</v>
      </c>
      <c r="K23" s="13">
        <v>800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-1200</v>
      </c>
      <c r="G24" s="13">
        <v>-1200</v>
      </c>
      <c r="H24" s="13">
        <v>800</v>
      </c>
      <c r="I24" s="13">
        <v>700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100</v>
      </c>
      <c r="F26" s="13">
        <v>-400</v>
      </c>
      <c r="G26" s="13">
        <v>-1500</v>
      </c>
      <c r="H26" s="13">
        <v>2000</v>
      </c>
      <c r="I26" s="13">
        <v>1300</v>
      </c>
      <c r="J26" s="13">
        <v>1900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100</v>
      </c>
      <c r="F27" s="13">
        <v>-400</v>
      </c>
      <c r="G27" s="13">
        <v>-1500</v>
      </c>
      <c r="H27" s="13">
        <v>2000</v>
      </c>
      <c r="I27" s="13">
        <v>1300</v>
      </c>
      <c r="J27" s="13">
        <v>1900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>
        <v>0</v>
      </c>
      <c r="H29" s="13">
        <v>0</v>
      </c>
      <c r="I29" s="13">
        <v>200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-900</v>
      </c>
      <c r="G32" s="13">
        <v>100</v>
      </c>
      <c r="H32" s="13">
        <v>0</v>
      </c>
      <c r="I32" s="13">
        <v>300</v>
      </c>
      <c r="J32" s="13">
        <v>-1700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100</v>
      </c>
      <c r="F33" s="13">
        <v>-5300</v>
      </c>
      <c r="G33" s="13">
        <v>-1500</v>
      </c>
      <c r="H33" s="13">
        <v>2000</v>
      </c>
      <c r="I33" s="13">
        <v>1400</v>
      </c>
      <c r="J33" s="13">
        <v>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100</v>
      </c>
      <c r="F35" s="13">
        <v>-5300</v>
      </c>
      <c r="G35" s="13">
        <v>-1500</v>
      </c>
      <c r="H35" s="13">
        <v>2000</v>
      </c>
      <c r="I35" s="13">
        <v>1400</v>
      </c>
      <c r="J35" s="13">
        <v>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5800</v>
      </c>
      <c r="F41" s="13">
        <v>6600</v>
      </c>
      <c r="G41" s="13">
        <v>1200</v>
      </c>
      <c r="H41" s="13">
        <v>3300</v>
      </c>
      <c r="I41" s="13">
        <v>5500</v>
      </c>
      <c r="J41" s="13">
        <v>9100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35900</v>
      </c>
      <c r="F43" s="13">
        <v>30100</v>
      </c>
      <c r="G43" s="13">
        <v>28500</v>
      </c>
      <c r="H43" s="13">
        <v>33800</v>
      </c>
      <c r="I43" s="13">
        <v>38000</v>
      </c>
      <c r="J43" s="13">
        <v>34500</v>
      </c>
      <c r="K43" s="13">
        <v>37700</v>
      </c>
    </row>
    <row r="44" spans="2:11" x14ac:dyDescent="0.2">
      <c r="C44" s="11" t="s">
        <v>52</v>
      </c>
      <c r="D44" s="13">
        <v>26700</v>
      </c>
      <c r="E44" s="13">
        <v>22400</v>
      </c>
      <c r="F44" s="13">
        <v>21700</v>
      </c>
      <c r="G44" s="13">
        <v>26700</v>
      </c>
      <c r="H44" s="13">
        <v>28800</v>
      </c>
      <c r="I44" s="13">
        <v>24800</v>
      </c>
      <c r="J44" s="13">
        <v>26200</v>
      </c>
      <c r="K44" s="13">
        <v>29800</v>
      </c>
    </row>
    <row r="45" spans="2:11" x14ac:dyDescent="0.2">
      <c r="C45" s="11" t="s">
        <v>53</v>
      </c>
      <c r="D45" s="13">
        <v>4200</v>
      </c>
      <c r="E45" s="13">
        <v>5300</v>
      </c>
      <c r="F45" s="13">
        <v>4200</v>
      </c>
      <c r="G45" s="13">
        <v>4000</v>
      </c>
      <c r="H45" s="13">
        <v>4200</v>
      </c>
      <c r="I45" s="13">
        <v>4800</v>
      </c>
      <c r="J45" s="13">
        <v>12300</v>
      </c>
      <c r="K45" s="13">
        <v>11600</v>
      </c>
    </row>
    <row r="46" spans="2:11" x14ac:dyDescent="0.2">
      <c r="C46" s="11" t="s">
        <v>54</v>
      </c>
      <c r="D46" s="13">
        <v>73000</v>
      </c>
      <c r="E46" s="13">
        <v>69400</v>
      </c>
      <c r="F46" s="13">
        <v>62600</v>
      </c>
      <c r="G46" s="13">
        <v>60500</v>
      </c>
      <c r="H46" s="13">
        <v>70200</v>
      </c>
      <c r="I46" s="13">
        <v>73100</v>
      </c>
      <c r="J46" s="13">
        <v>74300</v>
      </c>
      <c r="K46" s="13">
        <v>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11000</v>
      </c>
      <c r="F48" s="13">
        <v>10800</v>
      </c>
      <c r="G48" s="13">
        <v>10000</v>
      </c>
      <c r="H48" s="13">
        <v>9900</v>
      </c>
      <c r="I48" s="13">
        <v>9000</v>
      </c>
      <c r="J48" s="13">
        <v>7000</v>
      </c>
      <c r="K48" s="13">
        <v>5800</v>
      </c>
    </row>
    <row r="49" spans="3:11" x14ac:dyDescent="0.2">
      <c r="C49" s="11" t="s">
        <v>57</v>
      </c>
      <c r="D49" s="13">
        <v>23600</v>
      </c>
      <c r="E49" s="13">
        <v>23500</v>
      </c>
      <c r="F49" s="13">
        <v>23100</v>
      </c>
      <c r="G49" s="13">
        <v>23400</v>
      </c>
      <c r="H49" s="13">
        <v>22900</v>
      </c>
      <c r="I49" s="13">
        <v>22500</v>
      </c>
      <c r="J49" s="13">
        <v>22000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18300</v>
      </c>
      <c r="F52" s="13">
        <v>18100</v>
      </c>
      <c r="G52" s="13">
        <v>20800</v>
      </c>
      <c r="H52" s="13">
        <v>20200</v>
      </c>
      <c r="I52" s="13">
        <v>20900</v>
      </c>
      <c r="J52" s="13">
        <v>21200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</v>
      </c>
      <c r="E54" s="13">
        <v>122100</v>
      </c>
      <c r="F54" s="13">
        <v>114600</v>
      </c>
      <c r="G54" s="13">
        <v>114700</v>
      </c>
      <c r="H54" s="13">
        <v>123200</v>
      </c>
      <c r="I54" s="13">
        <v>125500</v>
      </c>
      <c r="J54" s="13">
        <v>124500</v>
      </c>
      <c r="K54" s="13">
        <v>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17500</v>
      </c>
      <c r="F57" s="13">
        <v>14300</v>
      </c>
      <c r="G57" s="13">
        <v>9400</v>
      </c>
      <c r="H57" s="13">
        <v>14200</v>
      </c>
      <c r="I57" s="13">
        <v>17500</v>
      </c>
      <c r="J57" s="13">
        <v>16700</v>
      </c>
      <c r="K57" s="13">
        <v>19300</v>
      </c>
    </row>
    <row r="58" spans="3:11" x14ac:dyDescent="0.2">
      <c r="C58" s="11" t="s">
        <v>66</v>
      </c>
      <c r="D58" s="13">
        <v>6000</v>
      </c>
      <c r="E58" s="13">
        <v>4100</v>
      </c>
      <c r="F58" s="13">
        <v>1100</v>
      </c>
      <c r="G58" s="13">
        <v>1600</v>
      </c>
      <c r="H58" s="13">
        <v>1200</v>
      </c>
      <c r="I58" s="13">
        <v>1200</v>
      </c>
      <c r="J58" s="13">
        <v>200</v>
      </c>
      <c r="K58" s="13">
        <v>5000</v>
      </c>
    </row>
    <row r="59" spans="3:11" x14ac:dyDescent="0.2">
      <c r="C59" s="11" t="s">
        <v>67</v>
      </c>
      <c r="D59" s="13">
        <v>23200</v>
      </c>
      <c r="E59" s="13">
        <v>20500</v>
      </c>
      <c r="F59" s="13">
        <v>20400</v>
      </c>
      <c r="G59" s="13">
        <v>22200</v>
      </c>
      <c r="H59" s="13">
        <v>25700</v>
      </c>
      <c r="I59" s="13">
        <v>27600</v>
      </c>
      <c r="J59" s="13">
        <v>30000</v>
      </c>
      <c r="K59" s="13">
        <v>22700</v>
      </c>
    </row>
    <row r="60" spans="3:11" x14ac:dyDescent="0.2">
      <c r="C60" s="11" t="s">
        <v>68</v>
      </c>
      <c r="D60" s="13">
        <v>50300</v>
      </c>
      <c r="E60" s="13">
        <v>42100</v>
      </c>
      <c r="F60" s="13">
        <v>35900</v>
      </c>
      <c r="G60" s="13">
        <v>33300</v>
      </c>
      <c r="H60" s="13">
        <v>41000</v>
      </c>
      <c r="I60" s="13">
        <v>46200</v>
      </c>
      <c r="J60" s="13">
        <v>46800</v>
      </c>
      <c r="K60" s="13">
        <v>47000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8200</v>
      </c>
      <c r="E62" s="13">
        <v>10200</v>
      </c>
      <c r="F62" s="13">
        <v>9500</v>
      </c>
      <c r="G62" s="13">
        <v>7800</v>
      </c>
      <c r="H62" s="13">
        <v>7800</v>
      </c>
      <c r="I62" s="13">
        <v>7700</v>
      </c>
      <c r="J62" s="13">
        <v>7700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52500</v>
      </c>
      <c r="F66" s="13">
        <v>45600</v>
      </c>
      <c r="G66" s="13">
        <v>41400</v>
      </c>
      <c r="H66" s="13">
        <v>49100</v>
      </c>
      <c r="I66" s="13">
        <v>54300</v>
      </c>
      <c r="J66" s="13">
        <v>54900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29600</v>
      </c>
      <c r="F72" s="13">
        <v>29500</v>
      </c>
      <c r="G72" s="13">
        <v>34300</v>
      </c>
      <c r="H72" s="13">
        <v>35600</v>
      </c>
      <c r="I72" s="13">
        <v>33800</v>
      </c>
      <c r="J72" s="13">
        <v>32400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69700</v>
      </c>
      <c r="F76" s="13">
        <v>69000</v>
      </c>
      <c r="G76" s="13">
        <v>73400</v>
      </c>
      <c r="H76" s="13">
        <v>74100</v>
      </c>
      <c r="I76" s="13">
        <v>71300</v>
      </c>
      <c r="J76" s="13">
        <v>69600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100</v>
      </c>
      <c r="F81" s="13">
        <v>-5300</v>
      </c>
      <c r="G81" s="13">
        <v>-1500</v>
      </c>
      <c r="H81" s="13">
        <v>2000</v>
      </c>
      <c r="I81" s="13">
        <v>1400</v>
      </c>
      <c r="J81" s="13">
        <v>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1000</v>
      </c>
      <c r="H83" s="13">
        <v>1000</v>
      </c>
      <c r="I83" s="13">
        <v>900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-2500</v>
      </c>
      <c r="F89" s="13">
        <v>7600</v>
      </c>
      <c r="G89" s="13">
        <v>-1600</v>
      </c>
      <c r="H89" s="13">
        <v>-4400</v>
      </c>
      <c r="I89" s="13">
        <v>-1200</v>
      </c>
      <c r="J89" s="13">
        <v>13800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-1600</v>
      </c>
      <c r="G91" s="13">
        <v>-1600</v>
      </c>
      <c r="H91" s="13">
        <v>1100</v>
      </c>
      <c r="I91" s="13">
        <v>-6700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-1700</v>
      </c>
      <c r="F94" s="13">
        <v>-1600</v>
      </c>
      <c r="G94" s="13">
        <v>-1600</v>
      </c>
      <c r="H94" s="13">
        <v>-2300</v>
      </c>
      <c r="I94" s="13">
        <v>-3400</v>
      </c>
      <c r="J94" s="13">
        <v>-2400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3000</v>
      </c>
      <c r="F100" s="13">
        <v>-700</v>
      </c>
      <c r="G100" s="13">
        <v>1200</v>
      </c>
      <c r="H100" s="13">
        <v>4700</v>
      </c>
      <c r="I100" s="13">
        <v>1000</v>
      </c>
      <c r="J100" s="13">
        <v>-4800</v>
      </c>
      <c r="K100" s="13">
        <v>2700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200</v>
      </c>
      <c r="G101" s="13">
        <v>-100</v>
      </c>
      <c r="H101" s="13">
        <v>-100</v>
      </c>
      <c r="I101" s="13">
        <v>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-800</v>
      </c>
      <c r="F102" s="13">
        <v>5400</v>
      </c>
      <c r="G102" s="13">
        <v>-2100</v>
      </c>
      <c r="H102" s="13">
        <v>-2200</v>
      </c>
      <c r="I102" s="13">
        <v>-3600</v>
      </c>
      <c r="J102" s="13">
        <v>6200</v>
      </c>
      <c r="K102" s="13">
        <v>-2500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10100</v>
      </c>
      <c r="G8" s="13">
        <v>7600</v>
      </c>
      <c r="H8" s="13">
        <v>1400</v>
      </c>
      <c r="I8" s="13">
        <v>2400</v>
      </c>
      <c r="J8" s="13">
        <v>9300</v>
      </c>
      <c r="K8" s="13">
        <v>8900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7400</v>
      </c>
      <c r="G9" s="13">
        <v>6200</v>
      </c>
      <c r="H9" s="13">
        <v>1300</v>
      </c>
      <c r="I9" s="13">
        <v>2300</v>
      </c>
      <c r="J9" s="13">
        <v>7100</v>
      </c>
      <c r="K9" s="13">
        <v>6200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2700</v>
      </c>
      <c r="G10" s="13">
        <v>1400</v>
      </c>
      <c r="H10" s="13">
        <v>100</v>
      </c>
      <c r="I10" s="13">
        <v>100</v>
      </c>
      <c r="J10" s="13">
        <v>2200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8800</v>
      </c>
      <c r="G17" s="13">
        <v>7200</v>
      </c>
      <c r="H17" s="13">
        <v>1900</v>
      </c>
      <c r="I17" s="13">
        <v>3100</v>
      </c>
      <c r="J17" s="13">
        <v>8600</v>
      </c>
      <c r="K17" s="13">
        <v>7300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1300</v>
      </c>
      <c r="G18" s="13">
        <v>400</v>
      </c>
      <c r="H18" s="13">
        <v>-500</v>
      </c>
      <c r="I18" s="13">
        <v>-700</v>
      </c>
      <c r="J18" s="13">
        <v>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1300</v>
      </c>
      <c r="G21" s="13">
        <v>500</v>
      </c>
      <c r="H21" s="13">
        <v>-400</v>
      </c>
      <c r="I21" s="13">
        <v>-600</v>
      </c>
      <c r="J21" s="13">
        <v>800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1200</v>
      </c>
      <c r="G23" s="13">
        <v>400</v>
      </c>
      <c r="H23" s="13">
        <v>-500</v>
      </c>
      <c r="I23" s="13">
        <v>-700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500</v>
      </c>
      <c r="G24" s="13">
        <v>200</v>
      </c>
      <c r="H24" s="13">
        <v>-200</v>
      </c>
      <c r="I24" s="13">
        <v>-300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700</v>
      </c>
      <c r="G26" s="13">
        <v>200</v>
      </c>
      <c r="H26" s="13">
        <v>-300</v>
      </c>
      <c r="I26" s="13">
        <v>-400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700</v>
      </c>
      <c r="G27" s="13">
        <v>200</v>
      </c>
      <c r="H27" s="13">
        <v>-300</v>
      </c>
      <c r="I27" s="13">
        <v>-400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800</v>
      </c>
      <c r="G33" s="13">
        <v>200</v>
      </c>
      <c r="H33" s="13">
        <v>-300</v>
      </c>
      <c r="I33" s="13">
        <v>-400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800</v>
      </c>
      <c r="G35" s="13">
        <v>200</v>
      </c>
      <c r="H35" s="13">
        <v>-300</v>
      </c>
      <c r="I35" s="13">
        <v>-400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7300</v>
      </c>
      <c r="F41" s="13">
        <v>8700</v>
      </c>
      <c r="G41" s="13">
        <v>1100</v>
      </c>
      <c r="H41" s="13">
        <v>3800</v>
      </c>
      <c r="I41" s="13">
        <v>7600</v>
      </c>
      <c r="J41" s="13">
        <v>9200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2100</v>
      </c>
      <c r="G43" s="13">
        <v>6100</v>
      </c>
      <c r="H43" s="13">
        <v>1300</v>
      </c>
      <c r="I43" s="13">
        <v>1800</v>
      </c>
      <c r="J43" s="13">
        <v>2100</v>
      </c>
      <c r="K43" s="13">
        <v>6400</v>
      </c>
    </row>
    <row r="44" spans="2:11" x14ac:dyDescent="0.2">
      <c r="C44" s="11" t="s">
        <v>52</v>
      </c>
      <c r="D44" s="13">
        <v>15000</v>
      </c>
      <c r="E44" s="13">
        <v>11200</v>
      </c>
      <c r="F44" s="13">
        <v>9500</v>
      </c>
      <c r="G44" s="13">
        <v>12300</v>
      </c>
      <c r="H44" s="13">
        <v>13900</v>
      </c>
      <c r="I44" s="13">
        <v>10100</v>
      </c>
      <c r="J44" s="13">
        <v>16600</v>
      </c>
      <c r="K44" s="13">
        <v>12000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400</v>
      </c>
      <c r="H45" s="13">
        <v>400</v>
      </c>
      <c r="I45" s="13">
        <v>200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19500</v>
      </c>
      <c r="E46" s="13">
        <v>20100</v>
      </c>
      <c r="F46" s="13">
        <v>20500</v>
      </c>
      <c r="G46" s="13">
        <v>19800</v>
      </c>
      <c r="H46" s="13">
        <v>19400</v>
      </c>
      <c r="I46" s="13">
        <v>19600</v>
      </c>
      <c r="J46" s="13">
        <v>20000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4200</v>
      </c>
      <c r="F48" s="13">
        <v>4300</v>
      </c>
      <c r="G48" s="13">
        <v>4300</v>
      </c>
      <c r="H48" s="13">
        <v>4400</v>
      </c>
      <c r="I48" s="13">
        <v>4500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25200</v>
      </c>
      <c r="F54" s="13">
        <v>25500</v>
      </c>
      <c r="G54" s="13">
        <v>24900</v>
      </c>
      <c r="H54" s="13">
        <v>24600</v>
      </c>
      <c r="I54" s="13">
        <v>24900</v>
      </c>
      <c r="J54" s="13">
        <v>24900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600</v>
      </c>
      <c r="G57" s="13">
        <v>1200</v>
      </c>
      <c r="H57" s="13">
        <v>900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500</v>
      </c>
      <c r="G58" s="13">
        <v>400</v>
      </c>
      <c r="H58" s="13">
        <v>1100</v>
      </c>
      <c r="I58" s="13">
        <v>700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800</v>
      </c>
      <c r="G59" s="13">
        <v>500</v>
      </c>
      <c r="H59" s="13">
        <v>100</v>
      </c>
      <c r="I59" s="13">
        <v>500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2000</v>
      </c>
      <c r="G60" s="13">
        <v>2100</v>
      </c>
      <c r="H60" s="13">
        <v>2000</v>
      </c>
      <c r="I60" s="13">
        <v>2000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2100</v>
      </c>
      <c r="G66" s="13">
        <v>2300</v>
      </c>
      <c r="H66" s="13">
        <v>2200</v>
      </c>
      <c r="I66" s="13">
        <v>2200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21800</v>
      </c>
      <c r="F72" s="13">
        <v>22200</v>
      </c>
      <c r="G72" s="13">
        <v>21500</v>
      </c>
      <c r="H72" s="13">
        <v>21200</v>
      </c>
      <c r="I72" s="13">
        <v>21500</v>
      </c>
      <c r="J72" s="13">
        <v>22100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23000</v>
      </c>
      <c r="F76" s="13">
        <v>23400</v>
      </c>
      <c r="G76" s="13">
        <v>22700</v>
      </c>
      <c r="H76" s="13">
        <v>22400</v>
      </c>
      <c r="I76" s="13">
        <v>22700</v>
      </c>
      <c r="J76" s="13">
        <v>23300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800</v>
      </c>
      <c r="G81" s="13">
        <v>200</v>
      </c>
      <c r="H81" s="13">
        <v>-300</v>
      </c>
      <c r="I81" s="13">
        <v>-400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-1600</v>
      </c>
      <c r="F89" s="13">
        <v>7500</v>
      </c>
      <c r="G89" s="13">
        <v>-2100</v>
      </c>
      <c r="H89" s="13">
        <v>-4000</v>
      </c>
      <c r="I89" s="13">
        <v>-1800</v>
      </c>
      <c r="J89" s="13">
        <v>8700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-100</v>
      </c>
      <c r="I94" s="13">
        <v>-400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100</v>
      </c>
      <c r="G100" s="13">
        <v>-600</v>
      </c>
      <c r="H100" s="13">
        <v>300</v>
      </c>
      <c r="I100" s="13">
        <v>600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-1400</v>
      </c>
      <c r="F102" s="13">
        <v>7600</v>
      </c>
      <c r="G102" s="13">
        <v>-2800</v>
      </c>
      <c r="H102" s="13">
        <v>-3800</v>
      </c>
      <c r="I102" s="13">
        <v>-1600</v>
      </c>
      <c r="J102" s="13">
        <v>8100</v>
      </c>
      <c r="K102" s="13">
        <v>-2100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856400</v>
      </c>
      <c r="E8" s="13">
        <v>765400</v>
      </c>
      <c r="F8" s="13">
        <v>663100</v>
      </c>
      <c r="G8" s="13">
        <v>610500</v>
      </c>
      <c r="H8" s="13">
        <v>1169500</v>
      </c>
      <c r="I8" s="13">
        <v>605300</v>
      </c>
      <c r="J8" s="13">
        <v>563100</v>
      </c>
      <c r="K8" s="13">
        <v>510300</v>
      </c>
    </row>
    <row r="9" spans="1:11" x14ac:dyDescent="0.2">
      <c r="C9" s="11" t="s">
        <v>22</v>
      </c>
      <c r="D9" s="13">
        <v>801000</v>
      </c>
      <c r="E9" s="13">
        <v>712900</v>
      </c>
      <c r="F9" s="13">
        <v>617800</v>
      </c>
      <c r="G9" s="13">
        <v>561200</v>
      </c>
      <c r="H9" s="13">
        <v>1077700</v>
      </c>
      <c r="I9" s="13">
        <v>551600</v>
      </c>
      <c r="J9" s="13">
        <v>510900</v>
      </c>
      <c r="K9" s="13">
        <v>510500</v>
      </c>
    </row>
    <row r="10" spans="1:11" x14ac:dyDescent="0.2">
      <c r="C10" s="11" t="s">
        <v>23</v>
      </c>
      <c r="D10" s="13">
        <v>55400</v>
      </c>
      <c r="E10" s="13">
        <v>52500</v>
      </c>
      <c r="F10" s="13">
        <v>45300</v>
      </c>
      <c r="G10" s="13">
        <v>49300</v>
      </c>
      <c r="H10" s="13">
        <v>91800</v>
      </c>
      <c r="I10" s="13">
        <v>53700</v>
      </c>
      <c r="J10" s="13">
        <v>52200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7000</v>
      </c>
      <c r="G14" s="13">
        <v>0</v>
      </c>
      <c r="H14" s="13">
        <v>2100</v>
      </c>
      <c r="I14" s="13">
        <v>300</v>
      </c>
      <c r="J14" s="13">
        <v>1700</v>
      </c>
      <c r="K14" s="13">
        <v>2000</v>
      </c>
    </row>
    <row r="15" spans="1:11" x14ac:dyDescent="0.2">
      <c r="C15" s="11" t="s">
        <v>28</v>
      </c>
      <c r="D15" s="13">
        <v>12800</v>
      </c>
      <c r="E15" s="13">
        <v>13000</v>
      </c>
      <c r="F15" s="13">
        <v>12100</v>
      </c>
      <c r="G15" s="13">
        <v>11300</v>
      </c>
      <c r="H15" s="13">
        <v>22500</v>
      </c>
      <c r="I15" s="13">
        <v>11300</v>
      </c>
      <c r="J15" s="13">
        <v>11800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827400</v>
      </c>
      <c r="E17" s="13">
        <v>737800</v>
      </c>
      <c r="F17" s="13">
        <v>648300</v>
      </c>
      <c r="G17" s="13">
        <v>583800</v>
      </c>
      <c r="H17" s="13">
        <v>1125700</v>
      </c>
      <c r="I17" s="13">
        <v>576100</v>
      </c>
      <c r="J17" s="13">
        <v>534800</v>
      </c>
      <c r="K17" s="13">
        <v>532100</v>
      </c>
    </row>
    <row r="18" spans="3:11" x14ac:dyDescent="0.2">
      <c r="C18" s="11" t="s">
        <v>30</v>
      </c>
      <c r="D18" s="13">
        <v>29000</v>
      </c>
      <c r="E18" s="13">
        <v>27600</v>
      </c>
      <c r="F18" s="13">
        <v>14800</v>
      </c>
      <c r="G18" s="13">
        <v>26700</v>
      </c>
      <c r="H18" s="13">
        <v>43800</v>
      </c>
      <c r="I18" s="13">
        <v>29200</v>
      </c>
      <c r="J18" s="13">
        <v>28300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-4000</v>
      </c>
      <c r="F20" s="13">
        <v>7200</v>
      </c>
      <c r="G20" s="13">
        <v>200</v>
      </c>
      <c r="H20" s="13">
        <v>10100</v>
      </c>
      <c r="I20" s="13">
        <v>8100</v>
      </c>
      <c r="J20" s="13">
        <v>-7800</v>
      </c>
      <c r="K20" s="13">
        <v>5300</v>
      </c>
    </row>
    <row r="21" spans="3:11" x14ac:dyDescent="0.2">
      <c r="C21" s="11" t="s">
        <v>33</v>
      </c>
      <c r="D21" s="13">
        <v>40000</v>
      </c>
      <c r="E21" s="13">
        <v>36600</v>
      </c>
      <c r="F21" s="13">
        <v>34200</v>
      </c>
      <c r="G21" s="13">
        <v>38200</v>
      </c>
      <c r="H21" s="13">
        <v>76500</v>
      </c>
      <c r="I21" s="13">
        <v>48600</v>
      </c>
      <c r="J21" s="13">
        <v>32200</v>
      </c>
      <c r="K21" s="13">
        <v>-6900</v>
      </c>
    </row>
    <row r="22" spans="3:11" x14ac:dyDescent="0.2">
      <c r="C22" s="11" t="s">
        <v>34</v>
      </c>
      <c r="D22" s="13">
        <v>10500</v>
      </c>
      <c r="E22" s="13">
        <v>8400</v>
      </c>
      <c r="F22" s="13">
        <v>6100</v>
      </c>
      <c r="G22" s="13">
        <v>7400</v>
      </c>
      <c r="H22" s="13">
        <v>18100</v>
      </c>
      <c r="I22" s="13">
        <v>8900</v>
      </c>
      <c r="J22" s="13">
        <v>6600</v>
      </c>
      <c r="K22" s="13">
        <v>11200</v>
      </c>
    </row>
    <row r="23" spans="3:11" x14ac:dyDescent="0.2">
      <c r="C23" s="11" t="s">
        <v>35</v>
      </c>
      <c r="D23" s="13">
        <v>16700</v>
      </c>
      <c r="E23" s="13">
        <v>15200</v>
      </c>
      <c r="F23" s="13">
        <v>15900</v>
      </c>
      <c r="G23" s="13">
        <v>19500</v>
      </c>
      <c r="H23" s="13">
        <v>35900</v>
      </c>
      <c r="I23" s="13">
        <v>28400</v>
      </c>
      <c r="J23" s="13">
        <v>13900</v>
      </c>
      <c r="K23" s="13">
        <v>-27700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-3100</v>
      </c>
      <c r="G24" s="13">
        <v>700</v>
      </c>
      <c r="H24" s="13">
        <v>1100</v>
      </c>
      <c r="I24" s="13">
        <v>600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15200</v>
      </c>
      <c r="F26" s="13">
        <v>19000</v>
      </c>
      <c r="G26" s="13">
        <v>18800</v>
      </c>
      <c r="H26" s="13">
        <v>34800</v>
      </c>
      <c r="I26" s="13">
        <v>27800</v>
      </c>
      <c r="J26" s="13">
        <v>13700</v>
      </c>
      <c r="K26" s="13">
        <v>-27800</v>
      </c>
    </row>
    <row r="27" spans="3:11" x14ac:dyDescent="0.2">
      <c r="C27" s="11" t="s">
        <v>38</v>
      </c>
      <c r="D27" s="13">
        <v>15900</v>
      </c>
      <c r="E27" s="13">
        <v>15000</v>
      </c>
      <c r="F27" s="13">
        <v>18800</v>
      </c>
      <c r="G27" s="13">
        <v>18600</v>
      </c>
      <c r="H27" s="13">
        <v>34300</v>
      </c>
      <c r="I27" s="13">
        <v>27500</v>
      </c>
      <c r="J27" s="13">
        <v>13700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4000</v>
      </c>
      <c r="F32" s="13">
        <v>-7200</v>
      </c>
      <c r="G32" s="13">
        <v>-200</v>
      </c>
      <c r="H32" s="13">
        <v>-10100</v>
      </c>
      <c r="I32" s="13">
        <v>-8100</v>
      </c>
      <c r="J32" s="13">
        <v>7800</v>
      </c>
      <c r="K32" s="13">
        <v>-5300</v>
      </c>
    </row>
    <row r="33" spans="2:11" x14ac:dyDescent="0.2">
      <c r="C33" s="11" t="s">
        <v>44</v>
      </c>
      <c r="D33" s="13">
        <v>15900</v>
      </c>
      <c r="E33" s="13">
        <v>15000</v>
      </c>
      <c r="F33" s="13">
        <v>18800</v>
      </c>
      <c r="G33" s="13">
        <v>18600</v>
      </c>
      <c r="H33" s="13">
        <v>34300</v>
      </c>
      <c r="I33" s="13">
        <v>27500</v>
      </c>
      <c r="J33" s="13">
        <v>13700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15000</v>
      </c>
      <c r="F35" s="13">
        <v>18800</v>
      </c>
      <c r="G35" s="13">
        <v>18600</v>
      </c>
      <c r="H35" s="13">
        <v>34300</v>
      </c>
      <c r="I35" s="13">
        <v>27500</v>
      </c>
      <c r="J35" s="13">
        <v>13700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65000</v>
      </c>
      <c r="F41" s="13">
        <v>118300</v>
      </c>
      <c r="G41" s="13">
        <v>78300</v>
      </c>
      <c r="H41" s="13">
        <v>54200</v>
      </c>
      <c r="I41" s="13">
        <v>46200</v>
      </c>
      <c r="J41" s="13">
        <v>47800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133500</v>
      </c>
      <c r="E43" s="13">
        <v>128100</v>
      </c>
      <c r="F43" s="13">
        <v>121800</v>
      </c>
      <c r="G43" s="13">
        <v>89700</v>
      </c>
      <c r="H43" s="13">
        <v>80500</v>
      </c>
      <c r="I43" s="13">
        <v>96200</v>
      </c>
      <c r="J43" s="13">
        <v>102400</v>
      </c>
      <c r="K43" s="13">
        <v>82000</v>
      </c>
    </row>
    <row r="44" spans="2:11" x14ac:dyDescent="0.2">
      <c r="C44" s="11" t="s">
        <v>52</v>
      </c>
      <c r="D44" s="13">
        <v>333700</v>
      </c>
      <c r="E44" s="13">
        <v>296300</v>
      </c>
      <c r="F44" s="13">
        <v>345400</v>
      </c>
      <c r="G44" s="13">
        <v>319900</v>
      </c>
      <c r="H44" s="13">
        <v>307200</v>
      </c>
      <c r="I44" s="13">
        <v>293100</v>
      </c>
      <c r="J44" s="13">
        <v>198300</v>
      </c>
      <c r="K44" s="13">
        <v>197000</v>
      </c>
    </row>
    <row r="45" spans="2:11" x14ac:dyDescent="0.2">
      <c r="C45" s="11" t="s">
        <v>53</v>
      </c>
      <c r="D45" s="13">
        <v>87700</v>
      </c>
      <c r="E45" s="13">
        <v>98900</v>
      </c>
      <c r="F45" s="13">
        <v>18000</v>
      </c>
      <c r="G45" s="13">
        <v>9700</v>
      </c>
      <c r="H45" s="13">
        <v>14800</v>
      </c>
      <c r="I45" s="13">
        <v>25900</v>
      </c>
      <c r="J45" s="13">
        <v>54600</v>
      </c>
      <c r="K45" s="13">
        <v>54400</v>
      </c>
    </row>
    <row r="46" spans="2:11" x14ac:dyDescent="0.2">
      <c r="C46" s="11" t="s">
        <v>54</v>
      </c>
      <c r="D46" s="13">
        <v>637600</v>
      </c>
      <c r="E46" s="13">
        <v>588200</v>
      </c>
      <c r="F46" s="13">
        <v>603500</v>
      </c>
      <c r="G46" s="13">
        <v>497500</v>
      </c>
      <c r="H46" s="13">
        <v>456700</v>
      </c>
      <c r="I46" s="13">
        <v>461400</v>
      </c>
      <c r="J46" s="13">
        <v>403100</v>
      </c>
      <c r="K46" s="13">
        <v>389600</v>
      </c>
    </row>
    <row r="47" spans="2:11" x14ac:dyDescent="0.2">
      <c r="C47" s="11" t="s">
        <v>55</v>
      </c>
      <c r="D47" s="13">
        <v>130400</v>
      </c>
      <c r="E47" s="13">
        <v>132800</v>
      </c>
      <c r="F47" s="13">
        <v>127200</v>
      </c>
      <c r="G47" s="13">
        <v>120500</v>
      </c>
      <c r="H47" s="13">
        <v>119900</v>
      </c>
      <c r="I47" s="13">
        <v>117600</v>
      </c>
      <c r="J47" s="13">
        <v>108800</v>
      </c>
      <c r="K47" s="13">
        <v>116000</v>
      </c>
    </row>
    <row r="48" spans="2:11" x14ac:dyDescent="0.2">
      <c r="C48" s="11" t="s">
        <v>56</v>
      </c>
      <c r="D48" s="13">
        <v>477600</v>
      </c>
      <c r="E48" s="13">
        <v>479000</v>
      </c>
      <c r="F48" s="13">
        <v>450000</v>
      </c>
      <c r="G48" s="13">
        <v>448600</v>
      </c>
      <c r="H48" s="13">
        <v>445700</v>
      </c>
      <c r="I48" s="13">
        <v>448000</v>
      </c>
      <c r="J48" s="13">
        <v>451300</v>
      </c>
      <c r="K48" s="13">
        <v>456600</v>
      </c>
    </row>
    <row r="49" spans="3:11" x14ac:dyDescent="0.2">
      <c r="C49" s="11" t="s">
        <v>57</v>
      </c>
      <c r="D49" s="13">
        <v>179100</v>
      </c>
      <c r="E49" s="13">
        <v>178800</v>
      </c>
      <c r="F49" s="13">
        <v>133800</v>
      </c>
      <c r="G49" s="13">
        <v>134600</v>
      </c>
      <c r="H49" s="13">
        <v>135400</v>
      </c>
      <c r="I49" s="13">
        <v>134800</v>
      </c>
      <c r="J49" s="13">
        <v>135600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29300</v>
      </c>
      <c r="F52" s="13">
        <v>32900</v>
      </c>
      <c r="G52" s="13">
        <v>34000</v>
      </c>
      <c r="H52" s="13">
        <v>37000</v>
      </c>
      <c r="I52" s="13">
        <v>41900</v>
      </c>
      <c r="J52" s="13">
        <v>46600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1451300</v>
      </c>
      <c r="E54" s="13">
        <v>1408100</v>
      </c>
      <c r="F54" s="13">
        <v>1347400</v>
      </c>
      <c r="G54" s="13">
        <v>1235200</v>
      </c>
      <c r="H54" s="13">
        <v>1194700</v>
      </c>
      <c r="I54" s="13">
        <v>1203700</v>
      </c>
      <c r="J54" s="13">
        <v>1145400</v>
      </c>
      <c r="K54" s="13">
        <v>1144500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61100</v>
      </c>
      <c r="F57" s="13">
        <v>52500</v>
      </c>
      <c r="G57" s="13">
        <v>51400</v>
      </c>
      <c r="H57" s="13">
        <v>47700</v>
      </c>
      <c r="I57" s="13">
        <v>47900</v>
      </c>
      <c r="J57" s="13">
        <v>65200</v>
      </c>
      <c r="K57" s="13">
        <v>52900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27100</v>
      </c>
      <c r="H58" s="13">
        <v>27000</v>
      </c>
      <c r="I58" s="13">
        <v>20300</v>
      </c>
      <c r="J58" s="13">
        <v>20300</v>
      </c>
      <c r="K58" s="13">
        <v>23500</v>
      </c>
    </row>
    <row r="59" spans="3:11" x14ac:dyDescent="0.2">
      <c r="C59" s="11" t="s">
        <v>67</v>
      </c>
      <c r="D59" s="13">
        <v>479200</v>
      </c>
      <c r="E59" s="13">
        <v>448100</v>
      </c>
      <c r="F59" s="13">
        <v>418400</v>
      </c>
      <c r="G59" s="13">
        <v>379700</v>
      </c>
      <c r="H59" s="13">
        <v>353300</v>
      </c>
      <c r="I59" s="13">
        <v>354300</v>
      </c>
      <c r="J59" s="13">
        <v>297300</v>
      </c>
      <c r="K59" s="13">
        <v>308800</v>
      </c>
    </row>
    <row r="60" spans="3:11" x14ac:dyDescent="0.2">
      <c r="C60" s="11" t="s">
        <v>68</v>
      </c>
      <c r="D60" s="13">
        <v>531900</v>
      </c>
      <c r="E60" s="13">
        <v>509200</v>
      </c>
      <c r="F60" s="13">
        <v>471000</v>
      </c>
      <c r="G60" s="13">
        <v>458300</v>
      </c>
      <c r="H60" s="13">
        <v>428000</v>
      </c>
      <c r="I60" s="13">
        <v>422500</v>
      </c>
      <c r="J60" s="13">
        <v>382800</v>
      </c>
      <c r="K60" s="13">
        <v>385200</v>
      </c>
    </row>
    <row r="61" spans="3:11" x14ac:dyDescent="0.2">
      <c r="C61" s="11" t="s">
        <v>69</v>
      </c>
      <c r="D61" s="13">
        <v>394400</v>
      </c>
      <c r="E61" s="13">
        <v>392900</v>
      </c>
      <c r="F61" s="13">
        <v>386000</v>
      </c>
      <c r="G61" s="13">
        <v>304200</v>
      </c>
      <c r="H61" s="13">
        <v>314900</v>
      </c>
      <c r="I61" s="13">
        <v>339600</v>
      </c>
      <c r="J61" s="13">
        <v>351900</v>
      </c>
      <c r="K61" s="13">
        <v>358800</v>
      </c>
    </row>
    <row r="62" spans="3:11" x14ac:dyDescent="0.2">
      <c r="C62" s="11" t="s">
        <v>70</v>
      </c>
      <c r="D62" s="13">
        <v>43300</v>
      </c>
      <c r="E62" s="13">
        <v>42300</v>
      </c>
      <c r="F62" s="13">
        <v>42700</v>
      </c>
      <c r="G62" s="13">
        <v>45200</v>
      </c>
      <c r="H62" s="13">
        <v>44300</v>
      </c>
      <c r="I62" s="13">
        <v>42500</v>
      </c>
      <c r="J62" s="13">
        <v>41900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969700</v>
      </c>
      <c r="E66" s="13">
        <v>944300</v>
      </c>
      <c r="F66" s="13">
        <v>899700</v>
      </c>
      <c r="G66" s="13">
        <v>807700</v>
      </c>
      <c r="H66" s="13">
        <v>787200</v>
      </c>
      <c r="I66" s="13">
        <v>804600</v>
      </c>
      <c r="J66" s="13">
        <v>776500</v>
      </c>
      <c r="K66" s="13">
        <v>792400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-116800</v>
      </c>
      <c r="E72" s="13">
        <v>-133000</v>
      </c>
      <c r="F72" s="13">
        <v>-148200</v>
      </c>
      <c r="G72" s="13">
        <v>-167200</v>
      </c>
      <c r="H72" s="13">
        <v>-186000</v>
      </c>
      <c r="I72" s="13">
        <v>-193000</v>
      </c>
      <c r="J72" s="13">
        <v>-220800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481600</v>
      </c>
      <c r="E76" s="13">
        <v>463800</v>
      </c>
      <c r="F76" s="13">
        <v>447700</v>
      </c>
      <c r="G76" s="13">
        <v>427500</v>
      </c>
      <c r="H76" s="13">
        <v>407500</v>
      </c>
      <c r="I76" s="13">
        <v>399100</v>
      </c>
      <c r="J76" s="13">
        <v>368900</v>
      </c>
      <c r="K76" s="13">
        <v>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15900</v>
      </c>
      <c r="E81" s="13">
        <v>15000</v>
      </c>
      <c r="F81" s="13">
        <v>18800</v>
      </c>
      <c r="G81" s="13">
        <v>18600</v>
      </c>
      <c r="H81" s="13">
        <v>34300</v>
      </c>
      <c r="I81" s="13">
        <v>27500</v>
      </c>
      <c r="J81" s="13">
        <v>13700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13000</v>
      </c>
      <c r="F83" s="13">
        <v>12100</v>
      </c>
      <c r="G83" s="13">
        <v>11300</v>
      </c>
      <c r="H83" s="13">
        <v>22500</v>
      </c>
      <c r="I83" s="13">
        <v>11300</v>
      </c>
      <c r="J83" s="13">
        <v>11800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12600</v>
      </c>
      <c r="F89" s="13">
        <v>1000</v>
      </c>
      <c r="G89" s="13">
        <v>43300</v>
      </c>
      <c r="H89" s="13">
        <v>62200</v>
      </c>
      <c r="I89" s="13">
        <v>25000</v>
      </c>
      <c r="J89" s="13">
        <v>17400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-9600</v>
      </c>
      <c r="F91" s="13">
        <v>-11800</v>
      </c>
      <c r="G91" s="13">
        <v>-8100</v>
      </c>
      <c r="H91" s="13">
        <v>-11800</v>
      </c>
      <c r="I91" s="13">
        <v>-7600</v>
      </c>
      <c r="J91" s="13">
        <v>-5600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-84300</v>
      </c>
      <c r="F94" s="13">
        <v>-11800</v>
      </c>
      <c r="G94" s="13">
        <v>-7600</v>
      </c>
      <c r="H94" s="13">
        <v>-11800</v>
      </c>
      <c r="I94" s="13">
        <v>-7600</v>
      </c>
      <c r="J94" s="13">
        <v>4900</v>
      </c>
      <c r="K94" s="13">
        <v>-221800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18300</v>
      </c>
      <c r="F100" s="13">
        <v>50800</v>
      </c>
      <c r="G100" s="13">
        <v>-11500</v>
      </c>
      <c r="H100" s="13">
        <v>-44000</v>
      </c>
      <c r="I100" s="13">
        <v>-19000</v>
      </c>
      <c r="J100" s="13">
        <v>-30700</v>
      </c>
      <c r="K100" s="13">
        <v>126300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-53400</v>
      </c>
      <c r="F102" s="13">
        <v>40000</v>
      </c>
      <c r="G102" s="13">
        <v>24100</v>
      </c>
      <c r="H102" s="13">
        <v>6400</v>
      </c>
      <c r="I102" s="13">
        <v>-1600</v>
      </c>
      <c r="J102" s="13">
        <v>-8500</v>
      </c>
      <c r="K102" s="13">
        <v>-107900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29400</v>
      </c>
      <c r="E8" s="13">
        <v>28000</v>
      </c>
      <c r="F8" s="13">
        <v>27900</v>
      </c>
      <c r="G8" s="13">
        <v>27900</v>
      </c>
      <c r="H8" s="13">
        <v>28100</v>
      </c>
      <c r="I8" s="13">
        <v>27400</v>
      </c>
      <c r="J8" s="13">
        <v>28800</v>
      </c>
      <c r="K8" s="13">
        <v>30400</v>
      </c>
    </row>
    <row r="9" spans="1:11" x14ac:dyDescent="0.2">
      <c r="C9" s="11" t="s">
        <v>22</v>
      </c>
      <c r="D9" s="13">
        <v>4600</v>
      </c>
      <c r="E9" s="13">
        <v>4300</v>
      </c>
      <c r="F9" s="13">
        <v>4100</v>
      </c>
      <c r="G9" s="13">
        <v>3700</v>
      </c>
      <c r="H9" s="13">
        <v>3600</v>
      </c>
      <c r="I9" s="13">
        <v>3800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24800</v>
      </c>
      <c r="E10" s="13">
        <v>23700</v>
      </c>
      <c r="F10" s="13">
        <v>23800</v>
      </c>
      <c r="G10" s="13">
        <v>24200</v>
      </c>
      <c r="H10" s="13">
        <v>24500</v>
      </c>
      <c r="I10" s="13">
        <v>23600</v>
      </c>
      <c r="J10" s="13">
        <v>24900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2300</v>
      </c>
      <c r="G15" s="13">
        <v>2300</v>
      </c>
      <c r="H15" s="13">
        <v>2300</v>
      </c>
      <c r="I15" s="13">
        <v>2400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28300</v>
      </c>
      <c r="F17" s="13">
        <v>27200</v>
      </c>
      <c r="G17" s="13">
        <v>27600</v>
      </c>
      <c r="H17" s="13">
        <v>27600</v>
      </c>
      <c r="I17" s="13">
        <v>27100</v>
      </c>
      <c r="J17" s="13">
        <v>27500</v>
      </c>
      <c r="K17" s="13">
        <v>26900</v>
      </c>
    </row>
    <row r="18" spans="3:11" x14ac:dyDescent="0.2">
      <c r="C18" s="11" t="s">
        <v>30</v>
      </c>
      <c r="D18" s="13">
        <v>1300</v>
      </c>
      <c r="E18" s="13">
        <v>-300</v>
      </c>
      <c r="F18" s="13">
        <v>700</v>
      </c>
      <c r="G18" s="13">
        <v>300</v>
      </c>
      <c r="H18" s="13">
        <v>500</v>
      </c>
      <c r="I18" s="13">
        <v>300</v>
      </c>
      <c r="J18" s="13">
        <v>1300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2200</v>
      </c>
      <c r="F21" s="13">
        <v>3300</v>
      </c>
      <c r="G21" s="13">
        <v>2800</v>
      </c>
      <c r="H21" s="13">
        <v>3100</v>
      </c>
      <c r="I21" s="13">
        <v>2900</v>
      </c>
      <c r="J21" s="13">
        <v>3900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-300</v>
      </c>
      <c r="F23" s="13">
        <v>700</v>
      </c>
      <c r="G23" s="13">
        <v>300</v>
      </c>
      <c r="H23" s="13">
        <v>500</v>
      </c>
      <c r="I23" s="13">
        <v>300</v>
      </c>
      <c r="J23" s="13">
        <v>1200</v>
      </c>
      <c r="K23" s="13">
        <v>3400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-2800</v>
      </c>
      <c r="G24" s="13">
        <v>100</v>
      </c>
      <c r="H24" s="13">
        <v>100</v>
      </c>
      <c r="I24" s="13">
        <v>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3600</v>
      </c>
      <c r="G26" s="13">
        <v>200</v>
      </c>
      <c r="H26" s="13">
        <v>500</v>
      </c>
      <c r="I26" s="13">
        <v>300</v>
      </c>
      <c r="J26" s="13">
        <v>900</v>
      </c>
      <c r="K26" s="13">
        <v>2100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3600</v>
      </c>
      <c r="G27" s="13">
        <v>200</v>
      </c>
      <c r="H27" s="13">
        <v>500</v>
      </c>
      <c r="I27" s="13">
        <v>300</v>
      </c>
      <c r="J27" s="13">
        <v>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3600</v>
      </c>
      <c r="G33" s="13">
        <v>200</v>
      </c>
      <c r="H33" s="13">
        <v>500</v>
      </c>
      <c r="I33" s="13">
        <v>300</v>
      </c>
      <c r="J33" s="13">
        <v>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3600</v>
      </c>
      <c r="G35" s="13">
        <v>200</v>
      </c>
      <c r="H35" s="13">
        <v>500</v>
      </c>
      <c r="I35" s="13">
        <v>300</v>
      </c>
      <c r="J35" s="13">
        <v>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14100</v>
      </c>
      <c r="F41" s="13">
        <v>12000</v>
      </c>
      <c r="G41" s="13">
        <v>11300</v>
      </c>
      <c r="H41" s="13">
        <v>9400</v>
      </c>
      <c r="I41" s="13">
        <v>6900</v>
      </c>
      <c r="J41" s="13">
        <v>4700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7100</v>
      </c>
      <c r="F43" s="13">
        <v>7200</v>
      </c>
      <c r="G43" s="13">
        <v>8200</v>
      </c>
      <c r="H43" s="13">
        <v>6600</v>
      </c>
      <c r="I43" s="13">
        <v>6900</v>
      </c>
      <c r="J43" s="13">
        <v>7000</v>
      </c>
      <c r="K43" s="13">
        <v>7300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3700</v>
      </c>
      <c r="G45" s="13">
        <v>3400</v>
      </c>
      <c r="H45" s="13">
        <v>3300</v>
      </c>
      <c r="I45" s="13">
        <v>3300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28800</v>
      </c>
      <c r="E46" s="13">
        <v>25400</v>
      </c>
      <c r="F46" s="13">
        <v>23800</v>
      </c>
      <c r="G46" s="13">
        <v>23700</v>
      </c>
      <c r="H46" s="13">
        <v>20200</v>
      </c>
      <c r="I46" s="13">
        <v>17900</v>
      </c>
      <c r="J46" s="13">
        <v>15600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36000</v>
      </c>
      <c r="F48" s="13">
        <v>38100</v>
      </c>
      <c r="G48" s="13">
        <v>39600</v>
      </c>
      <c r="H48" s="13">
        <v>39800</v>
      </c>
      <c r="I48" s="13">
        <v>41400</v>
      </c>
      <c r="J48" s="13">
        <v>42500</v>
      </c>
      <c r="K48" s="13">
        <v>43700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4400</v>
      </c>
      <c r="G49" s="13">
        <v>4500</v>
      </c>
      <c r="H49" s="13">
        <v>4500</v>
      </c>
      <c r="I49" s="13">
        <v>4500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66000</v>
      </c>
      <c r="F54" s="13">
        <v>66500</v>
      </c>
      <c r="G54" s="13">
        <v>68000</v>
      </c>
      <c r="H54" s="13">
        <v>64600</v>
      </c>
      <c r="I54" s="13">
        <v>64100</v>
      </c>
      <c r="J54" s="13">
        <v>62900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3300</v>
      </c>
      <c r="G57" s="13">
        <v>4900</v>
      </c>
      <c r="H57" s="13">
        <v>2300</v>
      </c>
      <c r="I57" s="13">
        <v>2600</v>
      </c>
      <c r="J57" s="13">
        <v>1900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4600</v>
      </c>
      <c r="G59" s="13">
        <v>5100</v>
      </c>
      <c r="H59" s="13">
        <v>4800</v>
      </c>
      <c r="I59" s="13">
        <v>4200</v>
      </c>
      <c r="J59" s="13">
        <v>4200</v>
      </c>
      <c r="K59" s="13">
        <v>5700</v>
      </c>
    </row>
    <row r="60" spans="3:11" x14ac:dyDescent="0.2">
      <c r="C60" s="11" t="s">
        <v>68</v>
      </c>
      <c r="D60" s="13">
        <v>8200</v>
      </c>
      <c r="E60" s="13">
        <v>7700</v>
      </c>
      <c r="F60" s="13">
        <v>7900</v>
      </c>
      <c r="G60" s="13">
        <v>10000</v>
      </c>
      <c r="H60" s="13">
        <v>7100</v>
      </c>
      <c r="I60" s="13">
        <v>6800</v>
      </c>
      <c r="J60" s="13">
        <v>6100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8300</v>
      </c>
      <c r="G62" s="13">
        <v>11300</v>
      </c>
      <c r="H62" s="13">
        <v>11200</v>
      </c>
      <c r="I62" s="13">
        <v>11400</v>
      </c>
      <c r="J62" s="13">
        <v>11900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15500</v>
      </c>
      <c r="F66" s="13">
        <v>16200</v>
      </c>
      <c r="G66" s="13">
        <v>21400</v>
      </c>
      <c r="H66" s="13">
        <v>18300</v>
      </c>
      <c r="I66" s="13">
        <v>18200</v>
      </c>
      <c r="J66" s="13">
        <v>18000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12800</v>
      </c>
      <c r="F72" s="13">
        <v>12900</v>
      </c>
      <c r="G72" s="13">
        <v>9400</v>
      </c>
      <c r="H72" s="13">
        <v>9200</v>
      </c>
      <c r="I72" s="13">
        <v>8700</v>
      </c>
      <c r="J72" s="13">
        <v>8400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50500</v>
      </c>
      <c r="F76" s="13">
        <v>50300</v>
      </c>
      <c r="G76" s="13">
        <v>46600</v>
      </c>
      <c r="H76" s="13">
        <v>46300</v>
      </c>
      <c r="I76" s="13">
        <v>45800</v>
      </c>
      <c r="J76" s="13">
        <v>45000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3600</v>
      </c>
      <c r="G81" s="13">
        <v>200</v>
      </c>
      <c r="H81" s="13">
        <v>500</v>
      </c>
      <c r="I81" s="13">
        <v>300</v>
      </c>
      <c r="J81" s="13">
        <v>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2500</v>
      </c>
      <c r="H83" s="13">
        <v>2500</v>
      </c>
      <c r="I83" s="13">
        <v>2600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2000</v>
      </c>
      <c r="F89" s="13">
        <v>1500</v>
      </c>
      <c r="G89" s="13">
        <v>4000</v>
      </c>
      <c r="H89" s="13">
        <v>3300</v>
      </c>
      <c r="I89" s="13">
        <v>3400</v>
      </c>
      <c r="J89" s="13">
        <v>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-1100</v>
      </c>
      <c r="G91" s="13">
        <v>-2500</v>
      </c>
      <c r="H91" s="13">
        <v>-900</v>
      </c>
      <c r="I91" s="13">
        <v>-1400</v>
      </c>
      <c r="J91" s="13">
        <v>-1500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-800</v>
      </c>
      <c r="G94" s="13">
        <v>-2100</v>
      </c>
      <c r="H94" s="13">
        <v>-800</v>
      </c>
      <c r="I94" s="13">
        <v>-1200</v>
      </c>
      <c r="J94" s="13">
        <v>-1300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2100</v>
      </c>
      <c r="F102" s="13">
        <v>700</v>
      </c>
      <c r="G102" s="13">
        <v>1900</v>
      </c>
      <c r="H102" s="13">
        <v>2500</v>
      </c>
      <c r="I102" s="13">
        <v>2200</v>
      </c>
      <c r="J102" s="13">
        <v>-1300</v>
      </c>
      <c r="K102" s="13">
        <v>3400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42735</v>
      </c>
      <c r="K7" s="12">
        <v>42638</v>
      </c>
    </row>
    <row r="8" spans="1:11" x14ac:dyDescent="0.2">
      <c r="C8" s="11" t="s">
        <v>21</v>
      </c>
      <c r="D8" s="13">
        <v>604900</v>
      </c>
      <c r="E8" s="13">
        <v>551800</v>
      </c>
      <c r="F8" s="13">
        <v>475600</v>
      </c>
      <c r="G8" s="13">
        <v>407500</v>
      </c>
      <c r="H8" s="13">
        <v>407100</v>
      </c>
      <c r="I8" s="13">
        <v>345400</v>
      </c>
      <c r="J8" s="13">
        <v>323900</v>
      </c>
      <c r="K8" s="13">
        <v>304200</v>
      </c>
    </row>
    <row r="9" spans="1:11" x14ac:dyDescent="0.2">
      <c r="C9" s="11" t="s">
        <v>22</v>
      </c>
      <c r="D9" s="13">
        <v>490100</v>
      </c>
      <c r="E9" s="13">
        <v>454100</v>
      </c>
      <c r="F9" s="13">
        <v>394900</v>
      </c>
      <c r="G9" s="13">
        <v>338300</v>
      </c>
      <c r="H9" s="13">
        <v>335600</v>
      </c>
      <c r="I9" s="13">
        <v>287900</v>
      </c>
      <c r="J9" s="13">
        <v>271000</v>
      </c>
      <c r="K9" s="13">
        <v>255300</v>
      </c>
    </row>
    <row r="10" spans="1:11" x14ac:dyDescent="0.2">
      <c r="C10" s="11" t="s">
        <v>23</v>
      </c>
      <c r="D10" s="13">
        <v>114800</v>
      </c>
      <c r="E10" s="13">
        <v>97700</v>
      </c>
      <c r="F10" s="13">
        <v>80700</v>
      </c>
      <c r="G10" s="13">
        <v>69200</v>
      </c>
      <c r="H10" s="13">
        <v>71500</v>
      </c>
      <c r="I10" s="13">
        <v>57500</v>
      </c>
      <c r="J10" s="13">
        <v>52900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7100</v>
      </c>
      <c r="F15" s="13">
        <v>5100</v>
      </c>
      <c r="G15" s="13">
        <v>5200</v>
      </c>
      <c r="H15" s="13">
        <v>4800</v>
      </c>
      <c r="I15" s="13">
        <v>4200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510100</v>
      </c>
      <c r="F17" s="13">
        <v>441500</v>
      </c>
      <c r="G17" s="13">
        <v>377300</v>
      </c>
      <c r="H17" s="13">
        <v>373400</v>
      </c>
      <c r="I17" s="13">
        <v>321500</v>
      </c>
      <c r="J17" s="13">
        <v>301800</v>
      </c>
      <c r="K17" s="13">
        <v>284000</v>
      </c>
    </row>
    <row r="18" spans="3:11" x14ac:dyDescent="0.2">
      <c r="C18" s="11" t="s">
        <v>30</v>
      </c>
      <c r="D18" s="13">
        <v>53100</v>
      </c>
      <c r="E18" s="13">
        <v>41700</v>
      </c>
      <c r="F18" s="13">
        <v>34100</v>
      </c>
      <c r="G18" s="13">
        <v>30200</v>
      </c>
      <c r="H18" s="13">
        <v>33700</v>
      </c>
      <c r="I18" s="13">
        <v>23900</v>
      </c>
      <c r="J18" s="13">
        <v>22100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-4300</v>
      </c>
      <c r="F20" s="13">
        <v>-2700</v>
      </c>
      <c r="G20" s="13">
        <v>-2100</v>
      </c>
      <c r="H20" s="13">
        <v>-2000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60900</v>
      </c>
      <c r="E21" s="13">
        <v>48700</v>
      </c>
      <c r="F21" s="13">
        <v>40500</v>
      </c>
      <c r="G21" s="13">
        <v>36800</v>
      </c>
      <c r="H21" s="13">
        <v>40100</v>
      </c>
      <c r="I21" s="13">
        <v>29300</v>
      </c>
      <c r="J21" s="13">
        <v>26800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46800</v>
      </c>
      <c r="E23" s="13">
        <v>37400</v>
      </c>
      <c r="F23" s="13">
        <v>31500</v>
      </c>
      <c r="G23" s="13">
        <v>28000</v>
      </c>
      <c r="H23" s="13">
        <v>31700</v>
      </c>
      <c r="I23" s="13">
        <v>21900</v>
      </c>
      <c r="J23" s="13">
        <v>20100</v>
      </c>
      <c r="K23" s="13">
        <v>18200</v>
      </c>
    </row>
    <row r="24" spans="3:11" x14ac:dyDescent="0.2">
      <c r="C24" s="11" t="s">
        <v>36</v>
      </c>
      <c r="D24" s="13">
        <v>11900</v>
      </c>
      <c r="E24" s="13">
        <v>7300</v>
      </c>
      <c r="F24" s="13">
        <v>9800</v>
      </c>
      <c r="G24" s="13">
        <v>10100</v>
      </c>
      <c r="H24" s="13">
        <v>10400</v>
      </c>
      <c r="I24" s="13">
        <v>4400</v>
      </c>
      <c r="J24" s="13">
        <v>5300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30100</v>
      </c>
      <c r="F26" s="13">
        <v>21600</v>
      </c>
      <c r="G26" s="13">
        <v>17900</v>
      </c>
      <c r="H26" s="13">
        <v>21300</v>
      </c>
      <c r="I26" s="13">
        <v>17500</v>
      </c>
      <c r="J26" s="13">
        <v>14800</v>
      </c>
      <c r="K26" s="13">
        <v>12100</v>
      </c>
    </row>
    <row r="27" spans="3:11" x14ac:dyDescent="0.2">
      <c r="C27" s="11" t="s">
        <v>38</v>
      </c>
      <c r="D27" s="13">
        <v>34900</v>
      </c>
      <c r="E27" s="13">
        <v>30100</v>
      </c>
      <c r="F27" s="13">
        <v>21600</v>
      </c>
      <c r="G27" s="13">
        <v>17900</v>
      </c>
      <c r="H27" s="13">
        <v>21300</v>
      </c>
      <c r="I27" s="13">
        <v>17500</v>
      </c>
      <c r="J27" s="13">
        <v>14800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4300</v>
      </c>
      <c r="F32" s="13">
        <v>2700</v>
      </c>
      <c r="G32" s="13">
        <v>2100</v>
      </c>
      <c r="H32" s="13">
        <v>2000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34900</v>
      </c>
      <c r="E33" s="13">
        <v>30100</v>
      </c>
      <c r="F33" s="13">
        <v>29000</v>
      </c>
      <c r="G33" s="13">
        <v>17900</v>
      </c>
      <c r="H33" s="13">
        <v>21300</v>
      </c>
      <c r="I33" s="13">
        <v>17500</v>
      </c>
      <c r="J33" s="13">
        <v>14800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30100</v>
      </c>
      <c r="F35" s="13">
        <v>29000</v>
      </c>
      <c r="G35" s="13">
        <v>17900</v>
      </c>
      <c r="H35" s="13">
        <v>21300</v>
      </c>
      <c r="I35" s="13">
        <v>17500</v>
      </c>
      <c r="J35" s="13">
        <v>14800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42735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2800</v>
      </c>
      <c r="G41" s="13">
        <v>6400</v>
      </c>
      <c r="H41" s="13">
        <v>11600</v>
      </c>
      <c r="I41" s="13">
        <v>10900</v>
      </c>
      <c r="J41" s="13">
        <v>6400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138700</v>
      </c>
      <c r="F43" s="13">
        <v>77800</v>
      </c>
      <c r="G43" s="13">
        <v>104600</v>
      </c>
      <c r="H43" s="13">
        <v>99300</v>
      </c>
      <c r="I43" s="13">
        <v>93800</v>
      </c>
      <c r="J43" s="13">
        <v>38500</v>
      </c>
      <c r="K43" s="13">
        <v>75700</v>
      </c>
    </row>
    <row r="44" spans="2:11" x14ac:dyDescent="0.2">
      <c r="C44" s="11" t="s">
        <v>52</v>
      </c>
      <c r="D44" s="13">
        <v>235100</v>
      </c>
      <c r="E44" s="13">
        <v>205900</v>
      </c>
      <c r="F44" s="13">
        <v>175300</v>
      </c>
      <c r="G44" s="13">
        <v>149900</v>
      </c>
      <c r="H44" s="13">
        <v>133800</v>
      </c>
      <c r="I44" s="13">
        <v>127900</v>
      </c>
      <c r="J44" s="13">
        <v>120000</v>
      </c>
      <c r="K44" s="13">
        <v>116100</v>
      </c>
    </row>
    <row r="45" spans="2:11" x14ac:dyDescent="0.2">
      <c r="C45" s="11" t="s">
        <v>53</v>
      </c>
      <c r="D45" s="13">
        <v>17800</v>
      </c>
      <c r="E45" s="13">
        <v>16000</v>
      </c>
      <c r="F45" s="13">
        <v>18100</v>
      </c>
      <c r="G45" s="13">
        <v>10500</v>
      </c>
      <c r="H45" s="13">
        <v>6500</v>
      </c>
      <c r="I45" s="13">
        <v>4600</v>
      </c>
      <c r="J45" s="13">
        <v>7800</v>
      </c>
      <c r="K45" s="13">
        <v>4900</v>
      </c>
    </row>
    <row r="46" spans="2:11" x14ac:dyDescent="0.2">
      <c r="C46" s="11" t="s">
        <v>54</v>
      </c>
      <c r="D46" s="13">
        <v>384700</v>
      </c>
      <c r="E46" s="13">
        <v>360700</v>
      </c>
      <c r="F46" s="13">
        <v>274000</v>
      </c>
      <c r="G46" s="13">
        <v>271300</v>
      </c>
      <c r="H46" s="13">
        <v>251200</v>
      </c>
      <c r="I46" s="13">
        <v>237200</v>
      </c>
      <c r="J46" s="13">
        <v>172800</v>
      </c>
      <c r="K46" s="13">
        <v>198200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158500</v>
      </c>
      <c r="E48" s="13">
        <v>129000</v>
      </c>
      <c r="F48" s="13">
        <v>118500</v>
      </c>
      <c r="G48" s="13">
        <v>99500</v>
      </c>
      <c r="H48" s="13">
        <v>94800</v>
      </c>
      <c r="I48" s="13">
        <v>88100</v>
      </c>
      <c r="J48" s="13">
        <v>85500</v>
      </c>
      <c r="K48" s="13">
        <v>81400</v>
      </c>
    </row>
    <row r="49" spans="3:11" x14ac:dyDescent="0.2">
      <c r="C49" s="11" t="s">
        <v>57</v>
      </c>
      <c r="D49" s="13">
        <v>642400</v>
      </c>
      <c r="E49" s="13">
        <v>537000</v>
      </c>
      <c r="F49" s="13">
        <v>471500</v>
      </c>
      <c r="G49" s="13">
        <v>352600</v>
      </c>
      <c r="H49" s="13">
        <v>340400</v>
      </c>
      <c r="I49" s="13">
        <v>274400</v>
      </c>
      <c r="J49" s="13">
        <v>274400</v>
      </c>
      <c r="K49" s="13">
        <v>251600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2900</v>
      </c>
      <c r="F52" s="13">
        <v>2700</v>
      </c>
      <c r="G52" s="13">
        <v>2800</v>
      </c>
      <c r="H52" s="13">
        <v>2900</v>
      </c>
      <c r="I52" s="13">
        <v>3100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1190100</v>
      </c>
      <c r="E54" s="13">
        <v>1029500</v>
      </c>
      <c r="F54" s="13">
        <v>866600</v>
      </c>
      <c r="G54" s="13">
        <v>726300</v>
      </c>
      <c r="H54" s="13">
        <v>689300</v>
      </c>
      <c r="I54" s="13">
        <v>602700</v>
      </c>
      <c r="J54" s="13">
        <v>535000</v>
      </c>
      <c r="K54" s="13">
        <v>534100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114400</v>
      </c>
      <c r="F57" s="13">
        <v>84100</v>
      </c>
      <c r="G57" s="13">
        <v>71900</v>
      </c>
      <c r="H57" s="13">
        <v>66500</v>
      </c>
      <c r="I57" s="13">
        <v>63100</v>
      </c>
      <c r="J57" s="13">
        <v>46800</v>
      </c>
      <c r="K57" s="13">
        <v>58100</v>
      </c>
    </row>
    <row r="58" spans="3:11" x14ac:dyDescent="0.2">
      <c r="C58" s="11" t="s">
        <v>66</v>
      </c>
      <c r="D58" s="13">
        <v>6300</v>
      </c>
      <c r="E58" s="13">
        <v>15800</v>
      </c>
      <c r="F58" s="13">
        <v>15800</v>
      </c>
      <c r="G58" s="13">
        <v>15800</v>
      </c>
      <c r="H58" s="13">
        <v>15800</v>
      </c>
      <c r="I58" s="13">
        <v>15800</v>
      </c>
      <c r="J58" s="13">
        <v>15800</v>
      </c>
      <c r="K58" s="13">
        <v>15800</v>
      </c>
    </row>
    <row r="59" spans="3:11" x14ac:dyDescent="0.2">
      <c r="C59" s="11" t="s">
        <v>67</v>
      </c>
      <c r="D59" s="13">
        <v>57700</v>
      </c>
      <c r="E59" s="13">
        <v>49300</v>
      </c>
      <c r="F59" s="13">
        <v>36600</v>
      </c>
      <c r="G59" s="13">
        <v>33900</v>
      </c>
      <c r="H59" s="13">
        <v>26900</v>
      </c>
      <c r="I59" s="13">
        <v>24600</v>
      </c>
      <c r="J59" s="13">
        <v>23600</v>
      </c>
      <c r="K59" s="13">
        <v>23000</v>
      </c>
    </row>
    <row r="60" spans="3:11" x14ac:dyDescent="0.2">
      <c r="C60" s="11" t="s">
        <v>68</v>
      </c>
      <c r="D60" s="13">
        <v>172600</v>
      </c>
      <c r="E60" s="13">
        <v>179400</v>
      </c>
      <c r="F60" s="13">
        <v>136400</v>
      </c>
      <c r="G60" s="13">
        <v>121600</v>
      </c>
      <c r="H60" s="13">
        <v>109200</v>
      </c>
      <c r="I60" s="13">
        <v>103400</v>
      </c>
      <c r="J60" s="13">
        <v>86100</v>
      </c>
      <c r="K60" s="13">
        <v>96900</v>
      </c>
    </row>
    <row r="61" spans="3:11" x14ac:dyDescent="0.2">
      <c r="C61" s="11" t="s">
        <v>69</v>
      </c>
      <c r="D61" s="13">
        <v>576300</v>
      </c>
      <c r="E61" s="13">
        <v>413100</v>
      </c>
      <c r="F61" s="13">
        <v>338100</v>
      </c>
      <c r="G61" s="13">
        <v>244100</v>
      </c>
      <c r="H61" s="13">
        <v>244400</v>
      </c>
      <c r="I61" s="13">
        <v>196200</v>
      </c>
      <c r="J61" s="13">
        <v>256800</v>
      </c>
      <c r="K61" s="13">
        <v>264500</v>
      </c>
    </row>
    <row r="62" spans="3:11" x14ac:dyDescent="0.2">
      <c r="C62" s="11" t="s">
        <v>70</v>
      </c>
      <c r="D62" s="13">
        <v>37600</v>
      </c>
      <c r="E62" s="13">
        <v>31200</v>
      </c>
      <c r="F62" s="13">
        <v>21400</v>
      </c>
      <c r="G62" s="13">
        <v>19800</v>
      </c>
      <c r="H62" s="13">
        <v>15500</v>
      </c>
      <c r="I62" s="13">
        <v>7500</v>
      </c>
      <c r="J62" s="13">
        <v>6600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786500</v>
      </c>
      <c r="E66" s="13">
        <v>623800</v>
      </c>
      <c r="F66" s="13">
        <v>496000</v>
      </c>
      <c r="G66" s="13">
        <v>385500</v>
      </c>
      <c r="H66" s="13">
        <v>369100</v>
      </c>
      <c r="I66" s="13">
        <v>307100</v>
      </c>
      <c r="J66" s="13">
        <v>349500</v>
      </c>
      <c r="K66" s="13">
        <v>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216400</v>
      </c>
      <c r="E72" s="13">
        <v>217300</v>
      </c>
      <c r="F72" s="13">
        <v>199200</v>
      </c>
      <c r="G72" s="13">
        <v>170100</v>
      </c>
      <c r="H72" s="13">
        <v>152200</v>
      </c>
      <c r="I72" s="13">
        <v>130900</v>
      </c>
      <c r="J72" s="13">
        <v>113500</v>
      </c>
      <c r="K72" s="13">
        <v>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403600</v>
      </c>
      <c r="E76" s="13">
        <v>405800</v>
      </c>
      <c r="F76" s="13">
        <v>370700</v>
      </c>
      <c r="G76" s="13">
        <v>340800</v>
      </c>
      <c r="H76" s="13">
        <v>320200</v>
      </c>
      <c r="I76" s="13">
        <v>295700</v>
      </c>
      <c r="J76" s="13">
        <v>185400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42735</v>
      </c>
      <c r="K80" s="12">
        <v>42638</v>
      </c>
    </row>
    <row r="81" spans="3:11" x14ac:dyDescent="0.2">
      <c r="C81" s="11" t="s">
        <v>44</v>
      </c>
      <c r="D81" s="13">
        <v>34900</v>
      </c>
      <c r="E81" s="13">
        <v>30100</v>
      </c>
      <c r="F81" s="13">
        <v>29000</v>
      </c>
      <c r="G81" s="13">
        <v>17900</v>
      </c>
      <c r="H81" s="13">
        <v>21300</v>
      </c>
      <c r="I81" s="13">
        <v>17500</v>
      </c>
      <c r="J81" s="13">
        <v>14800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11300</v>
      </c>
      <c r="F83" s="13">
        <v>9000</v>
      </c>
      <c r="G83" s="13">
        <v>8700</v>
      </c>
      <c r="H83" s="13">
        <v>8400</v>
      </c>
      <c r="I83" s="13">
        <v>7400</v>
      </c>
      <c r="J83" s="13">
        <v>-3000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25800</v>
      </c>
      <c r="F89" s="13">
        <v>67400</v>
      </c>
      <c r="G89" s="13">
        <v>12800</v>
      </c>
      <c r="H89" s="13">
        <v>30600</v>
      </c>
      <c r="I89" s="13">
        <v>-10900</v>
      </c>
      <c r="J89" s="13">
        <v>45600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-7600</v>
      </c>
      <c r="F91" s="13">
        <v>-9300</v>
      </c>
      <c r="G91" s="13">
        <v>4300</v>
      </c>
      <c r="H91" s="13">
        <v>-14100</v>
      </c>
      <c r="I91" s="13">
        <v>-3500</v>
      </c>
      <c r="J91" s="13">
        <v>6300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-103500</v>
      </c>
      <c r="F94" s="13">
        <v>-162800</v>
      </c>
      <c r="G94" s="13">
        <v>-18000</v>
      </c>
      <c r="H94" s="13">
        <v>-78700</v>
      </c>
      <c r="I94" s="13">
        <v>-13600</v>
      </c>
      <c r="J94" s="13">
        <v>-31300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109500</v>
      </c>
      <c r="E100" s="13">
        <v>75000</v>
      </c>
      <c r="F100" s="13">
        <v>91900</v>
      </c>
      <c r="G100" s="13">
        <v>-400</v>
      </c>
      <c r="H100" s="13">
        <v>49100</v>
      </c>
      <c r="I100" s="13">
        <v>29000</v>
      </c>
      <c r="J100" s="13">
        <v>-11200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-2700</v>
      </c>
      <c r="F102" s="13">
        <v>-3600</v>
      </c>
      <c r="G102" s="13">
        <v>-5200</v>
      </c>
      <c r="H102" s="13">
        <v>700</v>
      </c>
      <c r="I102" s="13">
        <v>4500</v>
      </c>
      <c r="J102" s="13">
        <v>5000</v>
      </c>
      <c r="K102" s="13">
        <v>1400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600</v>
      </c>
      <c r="G12" s="13">
        <v>700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1900</v>
      </c>
      <c r="G17" s="13">
        <v>2000</v>
      </c>
      <c r="H17" s="13">
        <v>2000</v>
      </c>
      <c r="I17" s="13">
        <v>5300</v>
      </c>
      <c r="J17" s="13">
        <v>1700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-2000</v>
      </c>
      <c r="H18" s="13">
        <v>-2000</v>
      </c>
      <c r="I18" s="13">
        <v>-5300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3100</v>
      </c>
      <c r="G20" s="13">
        <v>-2800</v>
      </c>
      <c r="H20" s="13">
        <v>1000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1200</v>
      </c>
      <c r="G21" s="13">
        <v>-4800</v>
      </c>
      <c r="H21" s="13">
        <v>-1000</v>
      </c>
      <c r="I21" s="13">
        <v>-4300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-2800</v>
      </c>
      <c r="F23" s="13">
        <v>900</v>
      </c>
      <c r="G23" s="13">
        <v>-5100</v>
      </c>
      <c r="H23" s="13">
        <v>-1000</v>
      </c>
      <c r="I23" s="13">
        <v>-4300</v>
      </c>
      <c r="J23" s="13">
        <v>-1700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-2800</v>
      </c>
      <c r="F26" s="13">
        <v>900</v>
      </c>
      <c r="G26" s="13">
        <v>-5100</v>
      </c>
      <c r="H26" s="13">
        <v>-1000</v>
      </c>
      <c r="I26" s="13">
        <v>-4300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-5100</v>
      </c>
      <c r="E27" s="13">
        <v>-3400</v>
      </c>
      <c r="F27" s="13">
        <v>300</v>
      </c>
      <c r="G27" s="13">
        <v>-5400</v>
      </c>
      <c r="H27" s="13">
        <v>-1000</v>
      </c>
      <c r="I27" s="13">
        <v>-4300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-3100</v>
      </c>
      <c r="G32" s="13">
        <v>2800</v>
      </c>
      <c r="H32" s="13">
        <v>-1000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-3400</v>
      </c>
      <c r="F33" s="13">
        <v>300</v>
      </c>
      <c r="G33" s="13">
        <v>-5400</v>
      </c>
      <c r="H33" s="13">
        <v>-1000</v>
      </c>
      <c r="I33" s="13">
        <v>-4300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-3400</v>
      </c>
      <c r="F35" s="13">
        <v>300</v>
      </c>
      <c r="G35" s="13">
        <v>-5400</v>
      </c>
      <c r="H35" s="13">
        <v>-1000</v>
      </c>
      <c r="I35" s="13">
        <v>-4300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3600</v>
      </c>
      <c r="F41" s="13">
        <v>1500</v>
      </c>
      <c r="G41" s="13">
        <v>3100</v>
      </c>
      <c r="H41" s="13">
        <v>100</v>
      </c>
      <c r="I41" s="13">
        <v>900</v>
      </c>
      <c r="J41" s="13">
        <v>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11200</v>
      </c>
      <c r="E46" s="13">
        <v>3700</v>
      </c>
      <c r="F46" s="13">
        <v>1600</v>
      </c>
      <c r="G46" s="13">
        <v>3200</v>
      </c>
      <c r="H46" s="13">
        <v>200</v>
      </c>
      <c r="I46" s="13">
        <v>1100</v>
      </c>
      <c r="J46" s="13">
        <v>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3800</v>
      </c>
      <c r="F54" s="13">
        <v>1600</v>
      </c>
      <c r="G54" s="13">
        <v>3200</v>
      </c>
      <c r="H54" s="13">
        <v>200</v>
      </c>
      <c r="I54" s="13">
        <v>1100</v>
      </c>
      <c r="J54" s="13">
        <v>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900</v>
      </c>
      <c r="G57" s="13">
        <v>1000</v>
      </c>
      <c r="H57" s="13">
        <v>1700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1700</v>
      </c>
      <c r="G59" s="13">
        <v>6600</v>
      </c>
      <c r="H59" s="13">
        <v>3600</v>
      </c>
      <c r="I59" s="13">
        <v>4500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1300</v>
      </c>
      <c r="F60" s="13">
        <v>2500</v>
      </c>
      <c r="G60" s="13">
        <v>7600</v>
      </c>
      <c r="H60" s="13">
        <v>5300</v>
      </c>
      <c r="I60" s="13">
        <v>5400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2300</v>
      </c>
      <c r="F61" s="13">
        <v>1900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3500</v>
      </c>
      <c r="F66" s="13">
        <v>4500</v>
      </c>
      <c r="G66" s="13">
        <v>9100</v>
      </c>
      <c r="H66" s="13">
        <v>5300</v>
      </c>
      <c r="I66" s="13">
        <v>5400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1000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-21500</v>
      </c>
      <c r="F72" s="13">
        <v>-17900</v>
      </c>
      <c r="G72" s="13">
        <v>-18300</v>
      </c>
      <c r="H72" s="13">
        <v>-13000</v>
      </c>
      <c r="I72" s="13">
        <v>-12000</v>
      </c>
      <c r="J72" s="13">
        <v>-7700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-1500</v>
      </c>
      <c r="F76" s="13">
        <v>-3900</v>
      </c>
      <c r="G76" s="13">
        <v>-6100</v>
      </c>
      <c r="H76" s="13">
        <v>-5000</v>
      </c>
      <c r="I76" s="13">
        <v>-4300</v>
      </c>
      <c r="J76" s="13">
        <v>-300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-5100</v>
      </c>
      <c r="E81" s="13">
        <v>-3400</v>
      </c>
      <c r="F81" s="13">
        <v>300</v>
      </c>
      <c r="G81" s="13">
        <v>-5400</v>
      </c>
      <c r="H81" s="13">
        <v>-1000</v>
      </c>
      <c r="I81" s="13">
        <v>-4300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-1600</v>
      </c>
      <c r="G89" s="13">
        <v>-2400</v>
      </c>
      <c r="H89" s="13">
        <v>-800</v>
      </c>
      <c r="I89" s="13">
        <v>-1800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4300</v>
      </c>
      <c r="F100" s="13">
        <v>0</v>
      </c>
      <c r="G100" s="13">
        <v>5400</v>
      </c>
      <c r="H100" s="13">
        <v>0</v>
      </c>
      <c r="I100" s="13">
        <v>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2100</v>
      </c>
      <c r="F102" s="13">
        <v>-1600</v>
      </c>
      <c r="G102" s="13">
        <v>3000</v>
      </c>
      <c r="H102" s="13">
        <v>-800</v>
      </c>
      <c r="I102" s="13">
        <v>300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128800</v>
      </c>
      <c r="E8" s="13">
        <v>153900</v>
      </c>
      <c r="F8" s="13">
        <v>114000</v>
      </c>
      <c r="G8" s="13">
        <v>101300</v>
      </c>
      <c r="H8" s="13">
        <v>98200</v>
      </c>
      <c r="I8" s="13">
        <v>119500</v>
      </c>
      <c r="J8" s="13">
        <v>87800</v>
      </c>
      <c r="K8" s="13">
        <v>77300</v>
      </c>
    </row>
    <row r="9" spans="1:11" x14ac:dyDescent="0.2">
      <c r="C9" s="11" t="s">
        <v>22</v>
      </c>
      <c r="D9" s="13">
        <v>20900</v>
      </c>
      <c r="E9" s="13">
        <v>23600</v>
      </c>
      <c r="F9" s="13">
        <v>19200</v>
      </c>
      <c r="G9" s="13">
        <v>17800</v>
      </c>
      <c r="H9" s="13">
        <v>33500</v>
      </c>
      <c r="I9" s="13">
        <v>34300</v>
      </c>
      <c r="J9" s="13">
        <v>15500</v>
      </c>
      <c r="K9" s="13">
        <v>14700</v>
      </c>
    </row>
    <row r="10" spans="1:11" x14ac:dyDescent="0.2">
      <c r="C10" s="11" t="s">
        <v>23</v>
      </c>
      <c r="D10" s="13">
        <v>107900</v>
      </c>
      <c r="E10" s="13">
        <v>130300</v>
      </c>
      <c r="F10" s="13">
        <v>94800</v>
      </c>
      <c r="G10" s="13">
        <v>83500</v>
      </c>
      <c r="H10" s="13">
        <v>64700</v>
      </c>
      <c r="I10" s="13">
        <v>85200</v>
      </c>
      <c r="J10" s="13">
        <v>72300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11300</v>
      </c>
      <c r="F12" s="13">
        <v>7400</v>
      </c>
      <c r="G12" s="13">
        <v>8100</v>
      </c>
      <c r="H12" s="13">
        <v>16200</v>
      </c>
      <c r="I12" s="13">
        <v>13600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3000</v>
      </c>
      <c r="F15" s="13">
        <v>2700</v>
      </c>
      <c r="G15" s="13">
        <v>2400</v>
      </c>
      <c r="H15" s="13">
        <v>2400</v>
      </c>
      <c r="I15" s="13">
        <v>2200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102900</v>
      </c>
      <c r="F17" s="13">
        <v>94600</v>
      </c>
      <c r="G17" s="13">
        <v>89900</v>
      </c>
      <c r="H17" s="13">
        <v>79400</v>
      </c>
      <c r="I17" s="13">
        <v>67000</v>
      </c>
      <c r="J17" s="13">
        <v>75100</v>
      </c>
      <c r="K17" s="13">
        <v>76700</v>
      </c>
    </row>
    <row r="18" spans="3:11" x14ac:dyDescent="0.2">
      <c r="C18" s="11" t="s">
        <v>30</v>
      </c>
      <c r="D18" s="13">
        <v>43000</v>
      </c>
      <c r="E18" s="13">
        <v>51000</v>
      </c>
      <c r="F18" s="13">
        <v>19400</v>
      </c>
      <c r="G18" s="13">
        <v>11500</v>
      </c>
      <c r="H18" s="13">
        <v>18800</v>
      </c>
      <c r="I18" s="13">
        <v>52500</v>
      </c>
      <c r="J18" s="13">
        <v>12700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-1400</v>
      </c>
      <c r="G20" s="13">
        <v>100</v>
      </c>
      <c r="H20" s="13">
        <v>200</v>
      </c>
      <c r="I20" s="13">
        <v>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50300</v>
      </c>
      <c r="E21" s="13">
        <v>58100</v>
      </c>
      <c r="F21" s="13">
        <v>23500</v>
      </c>
      <c r="G21" s="13">
        <v>16500</v>
      </c>
      <c r="H21" s="13">
        <v>23600</v>
      </c>
      <c r="I21" s="13">
        <v>56900</v>
      </c>
      <c r="J21" s="13">
        <v>17000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43500</v>
      </c>
      <c r="E23" s="13">
        <v>52100</v>
      </c>
      <c r="F23" s="13">
        <v>17900</v>
      </c>
      <c r="G23" s="13">
        <v>11300</v>
      </c>
      <c r="H23" s="13">
        <v>18700</v>
      </c>
      <c r="I23" s="13">
        <v>52300</v>
      </c>
      <c r="J23" s="13">
        <v>12700</v>
      </c>
      <c r="K23" s="13">
        <v>100</v>
      </c>
    </row>
    <row r="24" spans="3:11" x14ac:dyDescent="0.2">
      <c r="C24" s="11" t="s">
        <v>36</v>
      </c>
      <c r="D24" s="13">
        <v>7800</v>
      </c>
      <c r="E24" s="13">
        <v>10900</v>
      </c>
      <c r="F24" s="13">
        <v>5300</v>
      </c>
      <c r="G24" s="13">
        <v>-2700</v>
      </c>
      <c r="H24" s="13">
        <v>-1400</v>
      </c>
      <c r="I24" s="13">
        <v>18700</v>
      </c>
      <c r="J24" s="13">
        <v>4100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41200</v>
      </c>
      <c r="F26" s="13">
        <v>12500</v>
      </c>
      <c r="G26" s="13">
        <v>14100</v>
      </c>
      <c r="H26" s="13">
        <v>20000</v>
      </c>
      <c r="I26" s="13">
        <v>33700</v>
      </c>
      <c r="J26" s="13">
        <v>8600</v>
      </c>
      <c r="K26" s="13">
        <v>6200</v>
      </c>
    </row>
    <row r="27" spans="3:11" x14ac:dyDescent="0.2">
      <c r="C27" s="11" t="s">
        <v>38</v>
      </c>
      <c r="D27" s="13">
        <v>35600</v>
      </c>
      <c r="E27" s="13">
        <v>41100</v>
      </c>
      <c r="F27" s="13">
        <v>12300</v>
      </c>
      <c r="G27" s="13">
        <v>14100</v>
      </c>
      <c r="H27" s="13">
        <v>19900</v>
      </c>
      <c r="I27" s="13">
        <v>33600</v>
      </c>
      <c r="J27" s="13">
        <v>8600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1400</v>
      </c>
      <c r="G32" s="13">
        <v>-100</v>
      </c>
      <c r="H32" s="13">
        <v>-200</v>
      </c>
      <c r="I32" s="13">
        <v>-100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35600</v>
      </c>
      <c r="E33" s="13">
        <v>41100</v>
      </c>
      <c r="F33" s="13">
        <v>12700</v>
      </c>
      <c r="G33" s="13">
        <v>14100</v>
      </c>
      <c r="H33" s="13">
        <v>19900</v>
      </c>
      <c r="I33" s="13">
        <v>33600</v>
      </c>
      <c r="J33" s="13">
        <v>8600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41100</v>
      </c>
      <c r="F35" s="13">
        <v>12700</v>
      </c>
      <c r="G35" s="13">
        <v>14100</v>
      </c>
      <c r="H35" s="13">
        <v>19900</v>
      </c>
      <c r="I35" s="13">
        <v>33600</v>
      </c>
      <c r="J35" s="13">
        <v>8600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68100</v>
      </c>
      <c r="F41" s="13">
        <v>46100</v>
      </c>
      <c r="G41" s="13">
        <v>66600</v>
      </c>
      <c r="H41" s="13">
        <v>68100</v>
      </c>
      <c r="I41" s="13">
        <v>92900</v>
      </c>
      <c r="J41" s="13">
        <v>60200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5400</v>
      </c>
      <c r="F43" s="13">
        <v>8600</v>
      </c>
      <c r="G43" s="13">
        <v>10700</v>
      </c>
      <c r="H43" s="13">
        <v>5400</v>
      </c>
      <c r="I43" s="13">
        <v>1800</v>
      </c>
      <c r="J43" s="13">
        <v>2000</v>
      </c>
      <c r="K43" s="13">
        <v>5800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1000</v>
      </c>
      <c r="G44" s="13">
        <v>800</v>
      </c>
      <c r="H44" s="13">
        <v>500</v>
      </c>
      <c r="I44" s="13">
        <v>500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938900</v>
      </c>
      <c r="E45" s="13">
        <v>1131100</v>
      </c>
      <c r="F45" s="13">
        <v>1120600</v>
      </c>
      <c r="G45" s="13">
        <v>798400</v>
      </c>
      <c r="H45" s="13">
        <v>792800</v>
      </c>
      <c r="I45" s="13">
        <v>956400</v>
      </c>
      <c r="J45" s="13">
        <v>862700</v>
      </c>
      <c r="K45" s="13">
        <v>597000</v>
      </c>
    </row>
    <row r="46" spans="2:11" x14ac:dyDescent="0.2">
      <c r="C46" s="11" t="s">
        <v>54</v>
      </c>
      <c r="D46" s="13">
        <v>1002000</v>
      </c>
      <c r="E46" s="13">
        <v>1205000</v>
      </c>
      <c r="F46" s="13">
        <v>1176300</v>
      </c>
      <c r="G46" s="13">
        <v>876500</v>
      </c>
      <c r="H46" s="13">
        <v>866700</v>
      </c>
      <c r="I46" s="13">
        <v>1051700</v>
      </c>
      <c r="J46" s="13">
        <v>925600</v>
      </c>
      <c r="K46" s="13">
        <v>677700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165400</v>
      </c>
      <c r="E48" s="13">
        <v>159600</v>
      </c>
      <c r="F48" s="13">
        <v>147700</v>
      </c>
      <c r="G48" s="13">
        <v>133800</v>
      </c>
      <c r="H48" s="13">
        <v>117000</v>
      </c>
      <c r="I48" s="13">
        <v>106500</v>
      </c>
      <c r="J48" s="13">
        <v>96800</v>
      </c>
      <c r="K48" s="13">
        <v>87300</v>
      </c>
    </row>
    <row r="49" spans="3:11" x14ac:dyDescent="0.2">
      <c r="C49" s="11" t="s">
        <v>57</v>
      </c>
      <c r="D49" s="13">
        <v>52700</v>
      </c>
      <c r="E49" s="13">
        <v>52800</v>
      </c>
      <c r="F49" s="13">
        <v>52800</v>
      </c>
      <c r="G49" s="13">
        <v>52900</v>
      </c>
      <c r="H49" s="13">
        <v>53000</v>
      </c>
      <c r="I49" s="13">
        <v>53400</v>
      </c>
      <c r="J49" s="13">
        <v>53800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198800</v>
      </c>
      <c r="E52" s="13">
        <v>190800</v>
      </c>
      <c r="F52" s="13">
        <v>176600</v>
      </c>
      <c r="G52" s="13">
        <v>6800</v>
      </c>
      <c r="H52" s="13">
        <v>9300</v>
      </c>
      <c r="I52" s="13">
        <v>7100</v>
      </c>
      <c r="J52" s="13">
        <v>2400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1419000</v>
      </c>
      <c r="E54" s="13">
        <v>1608100</v>
      </c>
      <c r="F54" s="13">
        <v>1550100</v>
      </c>
      <c r="G54" s="13">
        <v>1069900</v>
      </c>
      <c r="H54" s="13">
        <v>1045900</v>
      </c>
      <c r="I54" s="13">
        <v>1218600</v>
      </c>
      <c r="J54" s="13">
        <v>1078600</v>
      </c>
      <c r="K54" s="13">
        <v>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6500</v>
      </c>
      <c r="G57" s="13">
        <v>2500</v>
      </c>
      <c r="H57" s="13">
        <v>3400</v>
      </c>
      <c r="I57" s="13">
        <v>3100</v>
      </c>
      <c r="J57" s="13">
        <v>3700</v>
      </c>
      <c r="K57" s="13">
        <v>4900</v>
      </c>
    </row>
    <row r="58" spans="3:11" x14ac:dyDescent="0.2">
      <c r="C58" s="11" t="s">
        <v>66</v>
      </c>
      <c r="D58" s="13">
        <v>1800</v>
      </c>
      <c r="E58" s="13">
        <v>1300</v>
      </c>
      <c r="F58" s="13">
        <v>900</v>
      </c>
      <c r="G58" s="13">
        <v>1200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940300</v>
      </c>
      <c r="E59" s="13">
        <v>1136600</v>
      </c>
      <c r="F59" s="13">
        <v>1132800</v>
      </c>
      <c r="G59" s="13">
        <v>834000</v>
      </c>
      <c r="H59" s="13">
        <v>823900</v>
      </c>
      <c r="I59" s="13">
        <v>1001200</v>
      </c>
      <c r="J59" s="13">
        <v>894000</v>
      </c>
      <c r="K59" s="13">
        <v>623000</v>
      </c>
    </row>
    <row r="60" spans="3:11" x14ac:dyDescent="0.2">
      <c r="C60" s="11" t="s">
        <v>68</v>
      </c>
      <c r="D60" s="13">
        <v>947100</v>
      </c>
      <c r="E60" s="13">
        <v>1141300</v>
      </c>
      <c r="F60" s="13">
        <v>1140200</v>
      </c>
      <c r="G60" s="13">
        <v>837600</v>
      </c>
      <c r="H60" s="13">
        <v>828500</v>
      </c>
      <c r="I60" s="13">
        <v>1005400</v>
      </c>
      <c r="J60" s="13">
        <v>898900</v>
      </c>
      <c r="K60" s="13">
        <v>628900</v>
      </c>
    </row>
    <row r="61" spans="3:11" x14ac:dyDescent="0.2">
      <c r="C61" s="11" t="s">
        <v>69</v>
      </c>
      <c r="D61" s="13">
        <v>33500</v>
      </c>
      <c r="E61" s="13">
        <v>33900</v>
      </c>
      <c r="F61" s="13">
        <v>34400</v>
      </c>
      <c r="G61" s="13">
        <v>33200</v>
      </c>
      <c r="H61" s="13">
        <v>33500</v>
      </c>
      <c r="I61" s="13">
        <v>30400</v>
      </c>
      <c r="J61" s="13">
        <v>28700</v>
      </c>
      <c r="K61" s="13">
        <v>29000</v>
      </c>
    </row>
    <row r="62" spans="3:11" x14ac:dyDescent="0.2">
      <c r="C62" s="11" t="s">
        <v>70</v>
      </c>
      <c r="D62" s="13">
        <v>108700</v>
      </c>
      <c r="E62" s="13">
        <v>99800</v>
      </c>
      <c r="F62" s="13">
        <v>94300</v>
      </c>
      <c r="G62" s="13">
        <v>41800</v>
      </c>
      <c r="H62" s="13">
        <v>39000</v>
      </c>
      <c r="I62" s="13">
        <v>36600</v>
      </c>
      <c r="J62" s="13">
        <v>34500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1089200</v>
      </c>
      <c r="E66" s="13">
        <v>1275100</v>
      </c>
      <c r="F66" s="13">
        <v>1268900</v>
      </c>
      <c r="G66" s="13">
        <v>912700</v>
      </c>
      <c r="H66" s="13">
        <v>900900</v>
      </c>
      <c r="I66" s="13">
        <v>1072400</v>
      </c>
      <c r="J66" s="13">
        <v>962100</v>
      </c>
      <c r="K66" s="13">
        <v>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335400</v>
      </c>
      <c r="E72" s="13">
        <v>299700</v>
      </c>
      <c r="F72" s="13">
        <v>258500</v>
      </c>
      <c r="G72" s="13">
        <v>124400</v>
      </c>
      <c r="H72" s="13">
        <v>110300</v>
      </c>
      <c r="I72" s="13">
        <v>96100</v>
      </c>
      <c r="J72" s="13">
        <v>70400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329700</v>
      </c>
      <c r="E76" s="13">
        <v>333000</v>
      </c>
      <c r="F76" s="13">
        <v>281200</v>
      </c>
      <c r="G76" s="13">
        <v>157300</v>
      </c>
      <c r="H76" s="13">
        <v>145000</v>
      </c>
      <c r="I76" s="13">
        <v>146200</v>
      </c>
      <c r="J76" s="13">
        <v>116500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35600</v>
      </c>
      <c r="E81" s="13">
        <v>41100</v>
      </c>
      <c r="F81" s="13">
        <v>12700</v>
      </c>
      <c r="G81" s="13">
        <v>14100</v>
      </c>
      <c r="H81" s="13">
        <v>19900</v>
      </c>
      <c r="I81" s="13">
        <v>33600</v>
      </c>
      <c r="J81" s="13">
        <v>8600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5500</v>
      </c>
      <c r="G83" s="13">
        <v>4900</v>
      </c>
      <c r="H83" s="13">
        <v>4700</v>
      </c>
      <c r="I83" s="13">
        <v>4300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57700</v>
      </c>
      <c r="F89" s="13">
        <v>38200</v>
      </c>
      <c r="G89" s="13">
        <v>37100</v>
      </c>
      <c r="H89" s="13">
        <v>15100</v>
      </c>
      <c r="I89" s="13">
        <v>40200</v>
      </c>
      <c r="J89" s="13">
        <v>24500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-18700</v>
      </c>
      <c r="F91" s="13">
        <v>-16500</v>
      </c>
      <c r="G91" s="13">
        <v>900</v>
      </c>
      <c r="H91" s="13">
        <v>-25500</v>
      </c>
      <c r="I91" s="13">
        <v>-18300</v>
      </c>
      <c r="J91" s="13">
        <v>-11700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181700</v>
      </c>
      <c r="E94" s="13">
        <v>-24700</v>
      </c>
      <c r="F94" s="13">
        <v>-312900</v>
      </c>
      <c r="G94" s="13">
        <v>-26700</v>
      </c>
      <c r="H94" s="13">
        <v>151200</v>
      </c>
      <c r="I94" s="13">
        <v>-101900</v>
      </c>
      <c r="J94" s="13">
        <v>-276600</v>
      </c>
      <c r="K94" s="13">
        <v>433500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-237900</v>
      </c>
      <c r="E100" s="13">
        <v>-11000</v>
      </c>
      <c r="F100" s="13">
        <v>254200</v>
      </c>
      <c r="G100" s="13">
        <v>-11900</v>
      </c>
      <c r="H100" s="13">
        <v>-191100</v>
      </c>
      <c r="I100" s="13">
        <v>94400</v>
      </c>
      <c r="J100" s="13">
        <v>237700</v>
      </c>
      <c r="K100" s="13">
        <v>-459800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22000</v>
      </c>
      <c r="F102" s="13">
        <v>-20500</v>
      </c>
      <c r="G102" s="13">
        <v>-1500</v>
      </c>
      <c r="H102" s="13">
        <v>-24800</v>
      </c>
      <c r="I102" s="13">
        <v>32800</v>
      </c>
      <c r="J102" s="13">
        <v>-14300</v>
      </c>
      <c r="K102" s="13">
        <v>-6400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2100</v>
      </c>
      <c r="G8" s="13">
        <v>1900</v>
      </c>
      <c r="H8" s="13">
        <v>1900</v>
      </c>
      <c r="I8" s="13">
        <v>1600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1800</v>
      </c>
      <c r="G9" s="13">
        <v>1400</v>
      </c>
      <c r="H9" s="13">
        <v>1500</v>
      </c>
      <c r="I9" s="13">
        <v>1200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500</v>
      </c>
      <c r="H10" s="13">
        <v>400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2200</v>
      </c>
      <c r="G17" s="13">
        <v>2200</v>
      </c>
      <c r="H17" s="13">
        <v>2100</v>
      </c>
      <c r="I17" s="13">
        <v>1800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-100</v>
      </c>
      <c r="G18" s="13">
        <v>-300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100</v>
      </c>
      <c r="G21" s="13">
        <v>0</v>
      </c>
      <c r="H21" s="13">
        <v>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-100</v>
      </c>
      <c r="G23" s="13">
        <v>-200</v>
      </c>
      <c r="H23" s="13">
        <v>-200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6300</v>
      </c>
      <c r="G26" s="13">
        <v>-200</v>
      </c>
      <c r="H26" s="13">
        <v>-200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6400</v>
      </c>
      <c r="G27" s="13">
        <v>-200</v>
      </c>
      <c r="H27" s="13">
        <v>-200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100</v>
      </c>
      <c r="G33" s="13">
        <v>-200</v>
      </c>
      <c r="H33" s="13">
        <v>-200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100</v>
      </c>
      <c r="G35" s="13">
        <v>-200</v>
      </c>
      <c r="H35" s="13">
        <v>-200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500</v>
      </c>
      <c r="G41" s="13">
        <v>600</v>
      </c>
      <c r="H41" s="13">
        <v>600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800</v>
      </c>
      <c r="G46" s="13">
        <v>800</v>
      </c>
      <c r="H46" s="13">
        <v>900</v>
      </c>
      <c r="I46" s="13">
        <v>700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15100</v>
      </c>
      <c r="E49" s="13">
        <v>15600</v>
      </c>
      <c r="F49" s="13">
        <v>16200</v>
      </c>
      <c r="G49" s="13">
        <v>16500</v>
      </c>
      <c r="H49" s="13">
        <v>15500</v>
      </c>
      <c r="I49" s="13">
        <v>15700</v>
      </c>
      <c r="J49" s="13">
        <v>15900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16400</v>
      </c>
      <c r="F54" s="13">
        <v>17100</v>
      </c>
      <c r="G54" s="13">
        <v>17400</v>
      </c>
      <c r="H54" s="13">
        <v>16500</v>
      </c>
      <c r="I54" s="13">
        <v>16500</v>
      </c>
      <c r="J54" s="13">
        <v>16600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700</v>
      </c>
      <c r="H57" s="13">
        <v>700</v>
      </c>
      <c r="I57" s="13">
        <v>600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1400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2100</v>
      </c>
      <c r="G60" s="13">
        <v>2200</v>
      </c>
      <c r="H60" s="13">
        <v>2200</v>
      </c>
      <c r="I60" s="13">
        <v>2000</v>
      </c>
      <c r="J60" s="13">
        <v>2000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1300</v>
      </c>
      <c r="I62" s="13">
        <v>1300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3400</v>
      </c>
      <c r="G66" s="13">
        <v>3600</v>
      </c>
      <c r="H66" s="13">
        <v>3500</v>
      </c>
      <c r="I66" s="13">
        <v>3300</v>
      </c>
      <c r="J66" s="13">
        <v>3300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-56300</v>
      </c>
      <c r="F72" s="13">
        <v>-55800</v>
      </c>
      <c r="G72" s="13">
        <v>-55900</v>
      </c>
      <c r="H72" s="13">
        <v>-55800</v>
      </c>
      <c r="I72" s="13">
        <v>-55600</v>
      </c>
      <c r="J72" s="13">
        <v>-55400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13100</v>
      </c>
      <c r="F76" s="13">
        <v>13700</v>
      </c>
      <c r="G76" s="13">
        <v>13800</v>
      </c>
      <c r="H76" s="13">
        <v>13000</v>
      </c>
      <c r="I76" s="13">
        <v>13200</v>
      </c>
      <c r="J76" s="13">
        <v>13400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100</v>
      </c>
      <c r="G81" s="13">
        <v>-200</v>
      </c>
      <c r="H81" s="13">
        <v>-200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100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300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2400</v>
      </c>
      <c r="F17" s="13">
        <v>600</v>
      </c>
      <c r="G17" s="13">
        <v>500</v>
      </c>
      <c r="H17" s="13">
        <v>400</v>
      </c>
      <c r="I17" s="13">
        <v>1400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-2400</v>
      </c>
      <c r="F18" s="13">
        <v>-600</v>
      </c>
      <c r="G18" s="13">
        <v>-500</v>
      </c>
      <c r="H18" s="13">
        <v>-400</v>
      </c>
      <c r="I18" s="13">
        <v>-1300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-2300</v>
      </c>
      <c r="F21" s="13">
        <v>-600</v>
      </c>
      <c r="G21" s="13">
        <v>-400</v>
      </c>
      <c r="H21" s="13">
        <v>-400</v>
      </c>
      <c r="I21" s="13">
        <v>-1300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-2500</v>
      </c>
      <c r="F23" s="13">
        <v>-600</v>
      </c>
      <c r="G23" s="13">
        <v>-500</v>
      </c>
      <c r="H23" s="13">
        <v>-500</v>
      </c>
      <c r="I23" s="13">
        <v>-1400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-2500</v>
      </c>
      <c r="F26" s="13">
        <v>-600</v>
      </c>
      <c r="G26" s="13">
        <v>-500</v>
      </c>
      <c r="H26" s="13">
        <v>-500</v>
      </c>
      <c r="I26" s="13">
        <v>-1400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-2500</v>
      </c>
      <c r="F27" s="13">
        <v>-600</v>
      </c>
      <c r="G27" s="13">
        <v>-500</v>
      </c>
      <c r="H27" s="13">
        <v>-500</v>
      </c>
      <c r="I27" s="13">
        <v>-1400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-2900</v>
      </c>
      <c r="F33" s="13">
        <v>-600</v>
      </c>
      <c r="G33" s="13">
        <v>-500</v>
      </c>
      <c r="H33" s="13">
        <v>-800</v>
      </c>
      <c r="I33" s="13">
        <v>-1400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-2900</v>
      </c>
      <c r="F35" s="13">
        <v>-600</v>
      </c>
      <c r="G35" s="13">
        <v>-500</v>
      </c>
      <c r="H35" s="13">
        <v>-800</v>
      </c>
      <c r="I35" s="13">
        <v>-1400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500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500</v>
      </c>
      <c r="G46" s="13">
        <v>900</v>
      </c>
      <c r="H46" s="13">
        <v>500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1100</v>
      </c>
      <c r="G52" s="13">
        <v>1100</v>
      </c>
      <c r="H52" s="13">
        <v>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2600</v>
      </c>
      <c r="F54" s="13">
        <v>2100</v>
      </c>
      <c r="G54" s="13">
        <v>2500</v>
      </c>
      <c r="H54" s="13">
        <v>1500</v>
      </c>
      <c r="I54" s="13">
        <v>900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1000</v>
      </c>
      <c r="H57" s="13">
        <v>600</v>
      </c>
      <c r="I57" s="13">
        <v>800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600</v>
      </c>
      <c r="H58" s="13">
        <v>700</v>
      </c>
      <c r="I58" s="13">
        <v>1000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1200</v>
      </c>
      <c r="G59" s="13">
        <v>1200</v>
      </c>
      <c r="H59" s="13">
        <v>1200</v>
      </c>
      <c r="I59" s="13">
        <v>1100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2500</v>
      </c>
      <c r="G60" s="13">
        <v>2800</v>
      </c>
      <c r="H60" s="13">
        <v>2400</v>
      </c>
      <c r="I60" s="13">
        <v>2900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2700</v>
      </c>
      <c r="G66" s="13">
        <v>2900</v>
      </c>
      <c r="H66" s="13">
        <v>2700</v>
      </c>
      <c r="I66" s="13">
        <v>2900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-15200</v>
      </c>
      <c r="F72" s="13">
        <v>-14200</v>
      </c>
      <c r="G72" s="13">
        <v>-13600</v>
      </c>
      <c r="H72" s="13">
        <v>-13100</v>
      </c>
      <c r="I72" s="13">
        <v>-12300</v>
      </c>
      <c r="J72" s="13">
        <v>-10400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-700</v>
      </c>
      <c r="G76" s="13">
        <v>-300</v>
      </c>
      <c r="H76" s="13">
        <v>-1200</v>
      </c>
      <c r="I76" s="13">
        <v>-2000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-800</v>
      </c>
      <c r="E81" s="13">
        <v>-2900</v>
      </c>
      <c r="F81" s="13">
        <v>-600</v>
      </c>
      <c r="G81" s="13">
        <v>-500</v>
      </c>
      <c r="H81" s="13">
        <v>-800</v>
      </c>
      <c r="I81" s="13">
        <v>-1400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-2300</v>
      </c>
      <c r="F89" s="13">
        <v>-900</v>
      </c>
      <c r="G89" s="13">
        <v>-500</v>
      </c>
      <c r="H89" s="13">
        <v>-1600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3900</v>
      </c>
      <c r="F100" s="13">
        <v>500</v>
      </c>
      <c r="G100" s="13">
        <v>1000</v>
      </c>
      <c r="H100" s="13">
        <v>1600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871100</v>
      </c>
      <c r="E8" s="13">
        <v>866500</v>
      </c>
      <c r="F8" s="13">
        <v>826500</v>
      </c>
      <c r="G8" s="13">
        <v>816800</v>
      </c>
      <c r="H8" s="13">
        <v>798600</v>
      </c>
      <c r="I8" s="13">
        <v>795800</v>
      </c>
      <c r="J8" s="13">
        <v>771400</v>
      </c>
      <c r="K8" s="13">
        <v>785500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35700</v>
      </c>
      <c r="E15" s="13">
        <v>36600</v>
      </c>
      <c r="F15" s="13">
        <v>33700</v>
      </c>
      <c r="G15" s="13">
        <v>32000</v>
      </c>
      <c r="H15" s="13">
        <v>36200</v>
      </c>
      <c r="I15" s="13">
        <v>31000</v>
      </c>
      <c r="J15" s="13">
        <v>30000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574000</v>
      </c>
      <c r="F17" s="13">
        <v>494300</v>
      </c>
      <c r="G17" s="13">
        <v>471800</v>
      </c>
      <c r="H17" s="13">
        <v>499700</v>
      </c>
      <c r="I17" s="13">
        <v>489200</v>
      </c>
      <c r="J17" s="13">
        <v>460300</v>
      </c>
      <c r="K17" s="13">
        <v>462500</v>
      </c>
    </row>
    <row r="18" spans="3:11" x14ac:dyDescent="0.2">
      <c r="C18" s="11" t="s">
        <v>30</v>
      </c>
      <c r="D18" s="13">
        <v>317800</v>
      </c>
      <c r="E18" s="13">
        <v>292500</v>
      </c>
      <c r="F18" s="13">
        <v>332200</v>
      </c>
      <c r="G18" s="13">
        <v>345000</v>
      </c>
      <c r="H18" s="13">
        <v>298900</v>
      </c>
      <c r="I18" s="13">
        <v>306600</v>
      </c>
      <c r="J18" s="13">
        <v>311100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3400</v>
      </c>
      <c r="F20" s="13">
        <v>3000</v>
      </c>
      <c r="G20" s="13">
        <v>2900</v>
      </c>
      <c r="H20" s="13">
        <v>2200</v>
      </c>
      <c r="I20" s="13">
        <v>1800</v>
      </c>
      <c r="J20" s="13">
        <v>1500</v>
      </c>
      <c r="K20" s="13">
        <v>2200</v>
      </c>
    </row>
    <row r="21" spans="3:11" x14ac:dyDescent="0.2">
      <c r="C21" s="11" t="s">
        <v>33</v>
      </c>
      <c r="D21" s="13">
        <v>356700</v>
      </c>
      <c r="E21" s="13">
        <v>332500</v>
      </c>
      <c r="F21" s="13">
        <v>368900</v>
      </c>
      <c r="G21" s="13">
        <v>379900</v>
      </c>
      <c r="H21" s="13">
        <v>337300</v>
      </c>
      <c r="I21" s="13">
        <v>339400</v>
      </c>
      <c r="J21" s="13">
        <v>342600</v>
      </c>
      <c r="K21" s="13">
        <v>354900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1300</v>
      </c>
      <c r="G22" s="13">
        <v>800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320300</v>
      </c>
      <c r="E23" s="13">
        <v>294800</v>
      </c>
      <c r="F23" s="13">
        <v>333900</v>
      </c>
      <c r="G23" s="13">
        <v>347100</v>
      </c>
      <c r="H23" s="13">
        <v>300500</v>
      </c>
      <c r="I23" s="13">
        <v>307800</v>
      </c>
      <c r="J23" s="13">
        <v>312000</v>
      </c>
      <c r="K23" s="13">
        <v>324500</v>
      </c>
    </row>
    <row r="24" spans="3:11" x14ac:dyDescent="0.2">
      <c r="C24" s="11" t="s">
        <v>36</v>
      </c>
      <c r="D24" s="13">
        <v>137500</v>
      </c>
      <c r="E24" s="13">
        <v>91300</v>
      </c>
      <c r="F24" s="13">
        <v>116900</v>
      </c>
      <c r="G24" s="13">
        <v>119300</v>
      </c>
      <c r="H24" s="13">
        <v>105200</v>
      </c>
      <c r="I24" s="13">
        <v>105300</v>
      </c>
      <c r="J24" s="13">
        <v>109900</v>
      </c>
      <c r="K24" s="13">
        <v>107100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182800</v>
      </c>
      <c r="E26" s="13">
        <v>203500</v>
      </c>
      <c r="F26" s="13">
        <v>217000</v>
      </c>
      <c r="G26" s="13">
        <v>227800</v>
      </c>
      <c r="H26" s="13">
        <v>195300</v>
      </c>
      <c r="I26" s="13">
        <v>202500</v>
      </c>
      <c r="J26" s="13">
        <v>202100</v>
      </c>
      <c r="K26" s="13">
        <v>217400</v>
      </c>
    </row>
    <row r="27" spans="3:11" x14ac:dyDescent="0.2">
      <c r="C27" s="11" t="s">
        <v>38</v>
      </c>
      <c r="D27" s="13">
        <v>182800</v>
      </c>
      <c r="E27" s="13">
        <v>203500</v>
      </c>
      <c r="F27" s="13">
        <v>217000</v>
      </c>
      <c r="G27" s="13">
        <v>227800</v>
      </c>
      <c r="H27" s="13">
        <v>195300</v>
      </c>
      <c r="I27" s="13">
        <v>202500</v>
      </c>
      <c r="J27" s="13">
        <v>202100</v>
      </c>
      <c r="K27" s="13">
        <v>217400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45700</v>
      </c>
      <c r="E29" s="13">
        <v>56900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-3400</v>
      </c>
      <c r="F32" s="13">
        <v>-3000</v>
      </c>
      <c r="G32" s="13">
        <v>-2900</v>
      </c>
      <c r="H32" s="13">
        <v>-2200</v>
      </c>
      <c r="I32" s="13">
        <v>-1800</v>
      </c>
      <c r="J32" s="13">
        <v>-1500</v>
      </c>
      <c r="K32" s="13">
        <v>-2200</v>
      </c>
    </row>
    <row r="33" spans="2:11" x14ac:dyDescent="0.2">
      <c r="C33" s="11" t="s">
        <v>44</v>
      </c>
      <c r="D33" s="13">
        <v>228500</v>
      </c>
      <c r="E33" s="13">
        <v>260400</v>
      </c>
      <c r="F33" s="13">
        <v>217000</v>
      </c>
      <c r="G33" s="13">
        <v>227800</v>
      </c>
      <c r="H33" s="13">
        <v>195300</v>
      </c>
      <c r="I33" s="13">
        <v>202500</v>
      </c>
      <c r="J33" s="13">
        <v>202100</v>
      </c>
      <c r="K33" s="13">
        <v>217400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228500</v>
      </c>
      <c r="E35" s="13">
        <v>260400</v>
      </c>
      <c r="F35" s="13">
        <v>217000</v>
      </c>
      <c r="G35" s="13">
        <v>227800</v>
      </c>
      <c r="H35" s="13">
        <v>195300</v>
      </c>
      <c r="I35" s="13">
        <v>202500</v>
      </c>
      <c r="J35" s="13">
        <v>202100</v>
      </c>
      <c r="K35" s="13">
        <v>217400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358200</v>
      </c>
      <c r="E41" s="13">
        <v>323900</v>
      </c>
      <c r="F41" s="13">
        <v>257200</v>
      </c>
      <c r="G41" s="13">
        <v>234400</v>
      </c>
      <c r="H41" s="13">
        <v>184600</v>
      </c>
      <c r="I41" s="13">
        <v>189900</v>
      </c>
      <c r="J41" s="13">
        <v>165000</v>
      </c>
      <c r="K41" s="13">
        <v>130000</v>
      </c>
    </row>
    <row r="42" spans="2:11" x14ac:dyDescent="0.2">
      <c r="C42" s="11" t="s">
        <v>50</v>
      </c>
      <c r="D42" s="13">
        <v>66000</v>
      </c>
      <c r="E42" s="13">
        <v>97300</v>
      </c>
      <c r="F42" s="13">
        <v>81400</v>
      </c>
      <c r="G42" s="13">
        <v>133800</v>
      </c>
      <c r="H42" s="13">
        <v>138800</v>
      </c>
      <c r="I42" s="13">
        <v>214000</v>
      </c>
      <c r="J42" s="13">
        <v>128000</v>
      </c>
      <c r="K42" s="13">
        <v>367700</v>
      </c>
    </row>
    <row r="43" spans="2:11" x14ac:dyDescent="0.2">
      <c r="C43" s="11" t="s">
        <v>51</v>
      </c>
      <c r="D43" s="13">
        <v>563600</v>
      </c>
      <c r="E43" s="13">
        <v>582000</v>
      </c>
      <c r="F43" s="13">
        <v>630400</v>
      </c>
      <c r="G43" s="13">
        <v>570600</v>
      </c>
      <c r="H43" s="13">
        <v>543400</v>
      </c>
      <c r="I43" s="13">
        <v>461900</v>
      </c>
      <c r="J43" s="13">
        <v>564700</v>
      </c>
      <c r="K43" s="13">
        <v>517300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4796600</v>
      </c>
      <c r="E45" s="13">
        <v>4045500</v>
      </c>
      <c r="F45" s="13">
        <v>5024000</v>
      </c>
      <c r="G45" s="13">
        <v>5034700</v>
      </c>
      <c r="H45" s="13">
        <v>4405200</v>
      </c>
      <c r="I45" s="13">
        <v>4886000</v>
      </c>
      <c r="J45" s="13">
        <v>3358000</v>
      </c>
      <c r="K45" s="13">
        <v>3506000</v>
      </c>
    </row>
    <row r="46" spans="2:11" x14ac:dyDescent="0.2">
      <c r="C46" s="11" t="s">
        <v>54</v>
      </c>
      <c r="D46" s="13">
        <v>5784400</v>
      </c>
      <c r="E46" s="13">
        <v>5048700</v>
      </c>
      <c r="F46" s="13">
        <v>5993000</v>
      </c>
      <c r="G46" s="13">
        <v>5973500</v>
      </c>
      <c r="H46" s="13">
        <v>5272000</v>
      </c>
      <c r="I46" s="13">
        <v>5751800</v>
      </c>
      <c r="J46" s="13">
        <v>4215700</v>
      </c>
      <c r="K46" s="13">
        <v>4521000</v>
      </c>
    </row>
    <row r="47" spans="2:11" x14ac:dyDescent="0.2">
      <c r="C47" s="11" t="s">
        <v>55</v>
      </c>
      <c r="D47" s="13">
        <v>295500</v>
      </c>
      <c r="E47" s="13">
        <v>405400</v>
      </c>
      <c r="F47" s="13">
        <v>480900</v>
      </c>
      <c r="G47" s="13">
        <v>483200</v>
      </c>
      <c r="H47" s="13">
        <v>454000</v>
      </c>
      <c r="I47" s="13">
        <v>440200</v>
      </c>
      <c r="J47" s="13">
        <v>432100</v>
      </c>
      <c r="K47" s="13">
        <v>446300</v>
      </c>
    </row>
    <row r="48" spans="2:11" x14ac:dyDescent="0.2">
      <c r="C48" s="11" t="s">
        <v>56</v>
      </c>
      <c r="D48" s="13">
        <v>393500</v>
      </c>
      <c r="E48" s="13">
        <v>397200</v>
      </c>
      <c r="F48" s="13">
        <v>377100</v>
      </c>
      <c r="G48" s="13">
        <v>328600</v>
      </c>
      <c r="H48" s="13">
        <v>337200</v>
      </c>
      <c r="I48" s="13">
        <v>341600</v>
      </c>
      <c r="J48" s="13">
        <v>349300</v>
      </c>
      <c r="K48" s="13">
        <v>348400</v>
      </c>
    </row>
    <row r="49" spans="3:11" x14ac:dyDescent="0.2">
      <c r="C49" s="11" t="s">
        <v>57</v>
      </c>
      <c r="D49" s="13">
        <v>955400</v>
      </c>
      <c r="E49" s="13">
        <v>932500</v>
      </c>
      <c r="F49" s="13">
        <v>775500</v>
      </c>
      <c r="G49" s="13">
        <v>777200</v>
      </c>
      <c r="H49" s="13">
        <v>714700</v>
      </c>
      <c r="I49" s="13">
        <v>719100</v>
      </c>
      <c r="J49" s="13">
        <v>722300</v>
      </c>
      <c r="K49" s="13">
        <v>722100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59000</v>
      </c>
      <c r="F52" s="13">
        <v>58100</v>
      </c>
      <c r="G52" s="13">
        <v>57000</v>
      </c>
      <c r="H52" s="13">
        <v>55800</v>
      </c>
      <c r="I52" s="13">
        <v>57600</v>
      </c>
      <c r="J52" s="13">
        <v>56700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7463700</v>
      </c>
      <c r="E54" s="13">
        <v>6842800</v>
      </c>
      <c r="F54" s="13">
        <v>7684600</v>
      </c>
      <c r="G54" s="13">
        <v>7619500</v>
      </c>
      <c r="H54" s="13">
        <v>6833700</v>
      </c>
      <c r="I54" s="13">
        <v>7310300</v>
      </c>
      <c r="J54" s="13">
        <v>5776100</v>
      </c>
      <c r="K54" s="13">
        <v>6096900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71900</v>
      </c>
      <c r="F57" s="13">
        <v>58400</v>
      </c>
      <c r="G57" s="13">
        <v>74600</v>
      </c>
      <c r="H57" s="13">
        <v>57200</v>
      </c>
      <c r="I57" s="13">
        <v>55900</v>
      </c>
      <c r="J57" s="13">
        <v>48600</v>
      </c>
      <c r="K57" s="13">
        <v>51200</v>
      </c>
    </row>
    <row r="58" spans="3:11" x14ac:dyDescent="0.2">
      <c r="C58" s="11" t="s">
        <v>66</v>
      </c>
      <c r="D58" s="13" t="s">
        <v>92</v>
      </c>
      <c r="E58" s="13">
        <v>57700</v>
      </c>
      <c r="F58" s="13">
        <v>133400</v>
      </c>
      <c r="G58" s="13">
        <v>57200</v>
      </c>
      <c r="H58" s="13" t="s">
        <v>92</v>
      </c>
      <c r="I58" s="13">
        <v>55400</v>
      </c>
      <c r="J58" s="13">
        <v>103100</v>
      </c>
      <c r="K58" s="13">
        <v>51300</v>
      </c>
    </row>
    <row r="59" spans="3:11" x14ac:dyDescent="0.2">
      <c r="C59" s="11" t="s">
        <v>67</v>
      </c>
      <c r="D59" s="13">
        <v>5212700</v>
      </c>
      <c r="E59" s="13">
        <v>4494100</v>
      </c>
      <c r="F59" s="13">
        <v>5309900</v>
      </c>
      <c r="G59" s="13">
        <v>5323900</v>
      </c>
      <c r="H59" s="13">
        <v>4667900</v>
      </c>
      <c r="I59" s="13">
        <v>5162400</v>
      </c>
      <c r="J59" s="13">
        <v>3632400</v>
      </c>
      <c r="K59" s="13">
        <v>3810700</v>
      </c>
    </row>
    <row r="60" spans="3:11" x14ac:dyDescent="0.2">
      <c r="C60" s="11" t="s">
        <v>68</v>
      </c>
      <c r="D60" s="13">
        <v>5287200</v>
      </c>
      <c r="E60" s="13">
        <v>4623700</v>
      </c>
      <c r="F60" s="13">
        <v>5501700</v>
      </c>
      <c r="G60" s="13">
        <v>5455700</v>
      </c>
      <c r="H60" s="13">
        <v>4725100</v>
      </c>
      <c r="I60" s="13">
        <v>5273700</v>
      </c>
      <c r="J60" s="13">
        <v>3784100</v>
      </c>
      <c r="K60" s="13">
        <v>3913200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152000</v>
      </c>
      <c r="E62" s="13">
        <v>173600</v>
      </c>
      <c r="F62" s="13">
        <v>214000</v>
      </c>
      <c r="G62" s="13">
        <v>220000</v>
      </c>
      <c r="H62" s="13">
        <v>153300</v>
      </c>
      <c r="I62" s="13">
        <v>139900</v>
      </c>
      <c r="J62" s="13">
        <v>176400</v>
      </c>
      <c r="K62" s="13">
        <v>195600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5439200</v>
      </c>
      <c r="E66" s="13">
        <v>4797300</v>
      </c>
      <c r="F66" s="13">
        <v>5715700</v>
      </c>
      <c r="G66" s="13">
        <v>5675700</v>
      </c>
      <c r="H66" s="13">
        <v>4878400</v>
      </c>
      <c r="I66" s="13">
        <v>5413600</v>
      </c>
      <c r="J66" s="13">
        <v>3960500</v>
      </c>
      <c r="K66" s="13">
        <v>4108800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930300</v>
      </c>
      <c r="E72" s="13">
        <v>961400</v>
      </c>
      <c r="F72" s="13">
        <v>881000</v>
      </c>
      <c r="G72" s="13">
        <v>843700</v>
      </c>
      <c r="H72" s="13">
        <v>901700</v>
      </c>
      <c r="I72" s="13">
        <v>871900</v>
      </c>
      <c r="J72" s="13">
        <v>834900</v>
      </c>
      <c r="K72" s="13">
        <v>958900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2024500</v>
      </c>
      <c r="E76" s="13">
        <v>2045500</v>
      </c>
      <c r="F76" s="13">
        <v>1968900</v>
      </c>
      <c r="G76" s="13">
        <v>1943800</v>
      </c>
      <c r="H76" s="13">
        <v>1955300</v>
      </c>
      <c r="I76" s="13">
        <v>1896700</v>
      </c>
      <c r="J76" s="13">
        <v>1815600</v>
      </c>
      <c r="K76" s="13">
        <v>1988100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228500</v>
      </c>
      <c r="E81" s="13">
        <v>260400</v>
      </c>
      <c r="F81" s="13">
        <v>217000</v>
      </c>
      <c r="G81" s="13">
        <v>227800</v>
      </c>
      <c r="H81" s="13">
        <v>195300</v>
      </c>
      <c r="I81" s="13">
        <v>202500</v>
      </c>
      <c r="J81" s="13">
        <v>202100</v>
      </c>
      <c r="K81" s="13">
        <v>217400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36600</v>
      </c>
      <c r="F83" s="13">
        <v>33700</v>
      </c>
      <c r="G83" s="13">
        <v>32000</v>
      </c>
      <c r="H83" s="13">
        <v>36200</v>
      </c>
      <c r="I83" s="13">
        <v>31000</v>
      </c>
      <c r="J83" s="13">
        <v>30000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287500</v>
      </c>
      <c r="E89" s="13">
        <v>469500</v>
      </c>
      <c r="F89" s="13">
        <v>175800</v>
      </c>
      <c r="G89" s="13">
        <v>343600</v>
      </c>
      <c r="H89" s="13">
        <v>191100</v>
      </c>
      <c r="I89" s="13">
        <v>355900</v>
      </c>
      <c r="J89" s="13">
        <v>118700</v>
      </c>
      <c r="K89" s="13">
        <v>294700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-29100</v>
      </c>
      <c r="F91" s="13">
        <v>-81200</v>
      </c>
      <c r="G91" s="13">
        <v>-18400</v>
      </c>
      <c r="H91" s="13">
        <v>-27700</v>
      </c>
      <c r="I91" s="13">
        <v>-23800</v>
      </c>
      <c r="J91" s="13">
        <v>-31100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-703400</v>
      </c>
      <c r="E94" s="13">
        <v>775500</v>
      </c>
      <c r="F94" s="13">
        <v>-40100</v>
      </c>
      <c r="G94" s="13">
        <v>-711000</v>
      </c>
      <c r="H94" s="13">
        <v>522500</v>
      </c>
      <c r="I94" s="13">
        <v>-1645000</v>
      </c>
      <c r="J94" s="13">
        <v>317600</v>
      </c>
      <c r="K94" s="13">
        <v>380300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-179800</v>
      </c>
      <c r="F96" s="13">
        <v>-179800</v>
      </c>
      <c r="G96" s="13">
        <v>-179100</v>
      </c>
      <c r="H96" s="13">
        <v>-165400</v>
      </c>
      <c r="I96" s="13">
        <v>-165400</v>
      </c>
      <c r="J96" s="13">
        <v>-165200</v>
      </c>
      <c r="K96" s="13">
        <v>-166300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450200</v>
      </c>
      <c r="E100" s="13">
        <v>-1178300</v>
      </c>
      <c r="F100" s="13">
        <v>-112900</v>
      </c>
      <c r="G100" s="13">
        <v>417200</v>
      </c>
      <c r="H100" s="13">
        <v>-718900</v>
      </c>
      <c r="I100" s="13">
        <v>1314000</v>
      </c>
      <c r="J100" s="13">
        <v>-401300</v>
      </c>
      <c r="K100" s="13">
        <v>-676500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66700</v>
      </c>
      <c r="F102" s="13">
        <v>22800</v>
      </c>
      <c r="G102" s="13">
        <v>49800</v>
      </c>
      <c r="H102" s="13">
        <v>-5300</v>
      </c>
      <c r="I102" s="13">
        <v>24900</v>
      </c>
      <c r="J102" s="13">
        <v>35000</v>
      </c>
      <c r="K102" s="13">
        <v>-1500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184300</v>
      </c>
      <c r="E8" s="13">
        <v>171000</v>
      </c>
      <c r="F8" s="13">
        <v>171800</v>
      </c>
      <c r="G8" s="13">
        <v>172400</v>
      </c>
      <c r="H8" s="13">
        <v>168000</v>
      </c>
      <c r="I8" s="13">
        <v>165100</v>
      </c>
      <c r="J8" s="13">
        <v>164700</v>
      </c>
      <c r="K8" s="13">
        <v>164500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-4600</v>
      </c>
      <c r="E15" s="13">
        <v>-4600</v>
      </c>
      <c r="F15" s="13">
        <v>-4600</v>
      </c>
      <c r="G15" s="13">
        <v>-4700</v>
      </c>
      <c r="H15" s="13">
        <v>-4800</v>
      </c>
      <c r="I15" s="13">
        <v>-5000</v>
      </c>
      <c r="J15" s="13">
        <v>-5400</v>
      </c>
      <c r="K15" s="13">
        <v>-5700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26800</v>
      </c>
      <c r="F17" s="13">
        <v>17800</v>
      </c>
      <c r="G17" s="13">
        <v>23200</v>
      </c>
      <c r="H17" s="13">
        <v>18600</v>
      </c>
      <c r="I17" s="13">
        <v>15300</v>
      </c>
      <c r="J17" s="13">
        <v>12800</v>
      </c>
      <c r="K17" s="13">
        <v>12400</v>
      </c>
    </row>
    <row r="18" spans="3:11" x14ac:dyDescent="0.2">
      <c r="C18" s="11" t="s">
        <v>30</v>
      </c>
      <c r="D18" s="13">
        <v>157800</v>
      </c>
      <c r="E18" s="13">
        <v>144200</v>
      </c>
      <c r="F18" s="13">
        <v>154000</v>
      </c>
      <c r="G18" s="13">
        <v>149200</v>
      </c>
      <c r="H18" s="13">
        <v>149400</v>
      </c>
      <c r="I18" s="13">
        <v>149800</v>
      </c>
      <c r="J18" s="13">
        <v>151900</v>
      </c>
      <c r="K18" s="13">
        <v>152100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-52100</v>
      </c>
      <c r="F20" s="13">
        <v>-51800</v>
      </c>
      <c r="G20" s="13">
        <v>-48700</v>
      </c>
      <c r="H20" s="13">
        <v>-48600</v>
      </c>
      <c r="I20" s="13">
        <v>-47300</v>
      </c>
      <c r="J20" s="13">
        <v>-49700</v>
      </c>
      <c r="K20" s="13">
        <v>-49800</v>
      </c>
    </row>
    <row r="21" spans="3:11" x14ac:dyDescent="0.2">
      <c r="C21" s="11" t="s">
        <v>33</v>
      </c>
      <c r="D21" s="13">
        <v>107100</v>
      </c>
      <c r="E21" s="13">
        <v>96700</v>
      </c>
      <c r="F21" s="13">
        <v>106800</v>
      </c>
      <c r="G21" s="13">
        <v>105300</v>
      </c>
      <c r="H21" s="13">
        <v>105600</v>
      </c>
      <c r="I21" s="13">
        <v>107500</v>
      </c>
      <c r="J21" s="13">
        <v>107600</v>
      </c>
      <c r="K21" s="13">
        <v>108000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102600</v>
      </c>
      <c r="E23" s="13">
        <v>92100</v>
      </c>
      <c r="F23" s="13">
        <v>102200</v>
      </c>
      <c r="G23" s="13">
        <v>100500</v>
      </c>
      <c r="H23" s="13">
        <v>100800</v>
      </c>
      <c r="I23" s="13">
        <v>102500</v>
      </c>
      <c r="J23" s="13">
        <v>102200</v>
      </c>
      <c r="K23" s="13">
        <v>102300</v>
      </c>
    </row>
    <row r="24" spans="3:11" x14ac:dyDescent="0.2">
      <c r="C24" s="11" t="s">
        <v>36</v>
      </c>
      <c r="D24" s="13">
        <v>21000</v>
      </c>
      <c r="E24" s="13">
        <v>17700</v>
      </c>
      <c r="F24" s="13">
        <v>33600</v>
      </c>
      <c r="G24" s="13">
        <v>32600</v>
      </c>
      <c r="H24" s="13">
        <v>32300</v>
      </c>
      <c r="I24" s="13">
        <v>34000</v>
      </c>
      <c r="J24" s="13">
        <v>33400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74400</v>
      </c>
      <c r="F26" s="13">
        <v>68600</v>
      </c>
      <c r="G26" s="13">
        <v>67900</v>
      </c>
      <c r="H26" s="13">
        <v>68600</v>
      </c>
      <c r="I26" s="13">
        <v>68600</v>
      </c>
      <c r="J26" s="13">
        <v>68800</v>
      </c>
      <c r="K26" s="13">
        <v>68700</v>
      </c>
    </row>
    <row r="27" spans="3:11" x14ac:dyDescent="0.2">
      <c r="C27" s="11" t="s">
        <v>38</v>
      </c>
      <c r="D27" s="13">
        <v>81600</v>
      </c>
      <c r="E27" s="13">
        <v>74400</v>
      </c>
      <c r="F27" s="13">
        <v>68600</v>
      </c>
      <c r="G27" s="13">
        <v>67900</v>
      </c>
      <c r="H27" s="13">
        <v>68600</v>
      </c>
      <c r="I27" s="13">
        <v>68600</v>
      </c>
      <c r="J27" s="13">
        <v>68800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55200</v>
      </c>
      <c r="E32" s="13">
        <v>52100</v>
      </c>
      <c r="F32" s="13">
        <v>51800</v>
      </c>
      <c r="G32" s="13">
        <v>48700</v>
      </c>
      <c r="H32" s="13">
        <v>48600</v>
      </c>
      <c r="I32" s="13">
        <v>47300</v>
      </c>
      <c r="J32" s="13">
        <v>49700</v>
      </c>
      <c r="K32" s="13">
        <v>49800</v>
      </c>
    </row>
    <row r="33" spans="2:11" x14ac:dyDescent="0.2">
      <c r="C33" s="11" t="s">
        <v>44</v>
      </c>
      <c r="D33" s="13">
        <v>81600</v>
      </c>
      <c r="E33" s="13">
        <v>74400</v>
      </c>
      <c r="F33" s="13">
        <v>67100</v>
      </c>
      <c r="G33" s="13">
        <v>67900</v>
      </c>
      <c r="H33" s="13">
        <v>68600</v>
      </c>
      <c r="I33" s="13">
        <v>68600</v>
      </c>
      <c r="J33" s="13">
        <v>68800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74400</v>
      </c>
      <c r="F35" s="13">
        <v>67100</v>
      </c>
      <c r="G35" s="13">
        <v>67900</v>
      </c>
      <c r="H35" s="13">
        <v>68600</v>
      </c>
      <c r="I35" s="13">
        <v>68600</v>
      </c>
      <c r="J35" s="13">
        <v>68800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243500</v>
      </c>
      <c r="F41" s="13">
        <v>391600</v>
      </c>
      <c r="G41" s="13">
        <v>302500</v>
      </c>
      <c r="H41" s="13">
        <v>322000</v>
      </c>
      <c r="I41" s="13">
        <v>324800</v>
      </c>
      <c r="J41" s="13">
        <v>436200</v>
      </c>
      <c r="K41" s="13">
        <v>341500</v>
      </c>
    </row>
    <row r="42" spans="2:11" x14ac:dyDescent="0.2">
      <c r="C42" s="11" t="s">
        <v>50</v>
      </c>
      <c r="D42" s="13">
        <v>76500</v>
      </c>
      <c r="E42" s="13">
        <v>68100</v>
      </c>
      <c r="F42" s="13">
        <v>63000</v>
      </c>
      <c r="G42" s="13">
        <v>75500</v>
      </c>
      <c r="H42" s="13">
        <v>82900</v>
      </c>
      <c r="I42" s="13">
        <v>87600</v>
      </c>
      <c r="J42" s="13">
        <v>69400</v>
      </c>
      <c r="K42" s="13">
        <v>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255500</v>
      </c>
      <c r="E48" s="13">
        <v>257100</v>
      </c>
      <c r="F48" s="13">
        <v>257100</v>
      </c>
      <c r="G48" s="13">
        <v>256000</v>
      </c>
      <c r="H48" s="13">
        <v>256500</v>
      </c>
      <c r="I48" s="13">
        <v>257600</v>
      </c>
      <c r="J48" s="13">
        <v>262100</v>
      </c>
      <c r="K48" s="13">
        <v>270400</v>
      </c>
    </row>
    <row r="49" spans="3:11" x14ac:dyDescent="0.2">
      <c r="C49" s="11" t="s">
        <v>57</v>
      </c>
      <c r="D49" s="13">
        <v>1936600</v>
      </c>
      <c r="E49" s="13">
        <v>1938100</v>
      </c>
      <c r="F49" s="13">
        <v>1939700</v>
      </c>
      <c r="G49" s="13">
        <v>1941300</v>
      </c>
      <c r="H49" s="13">
        <v>1943000</v>
      </c>
      <c r="I49" s="13">
        <v>1944700</v>
      </c>
      <c r="J49" s="13">
        <v>1946600</v>
      </c>
      <c r="K49" s="13">
        <v>1948400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22570700</v>
      </c>
      <c r="E54" s="13">
        <v>22472300</v>
      </c>
      <c r="F54" s="13">
        <v>22587300</v>
      </c>
      <c r="G54" s="13">
        <v>22143300</v>
      </c>
      <c r="H54" s="13">
        <v>22296500</v>
      </c>
      <c r="I54" s="13">
        <v>22477400</v>
      </c>
      <c r="J54" s="13">
        <v>22331100</v>
      </c>
      <c r="K54" s="13">
        <v>21404000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2900</v>
      </c>
      <c r="G57" s="13">
        <v>3100</v>
      </c>
      <c r="H57" s="13">
        <v>2800</v>
      </c>
      <c r="I57" s="13">
        <v>2200</v>
      </c>
      <c r="J57" s="13">
        <v>2300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18635300</v>
      </c>
      <c r="E66" s="13">
        <v>18596200</v>
      </c>
      <c r="F66" s="13">
        <v>18763100</v>
      </c>
      <c r="G66" s="13">
        <v>18361900</v>
      </c>
      <c r="H66" s="13">
        <v>18560400</v>
      </c>
      <c r="I66" s="13">
        <v>18788300</v>
      </c>
      <c r="J66" s="13">
        <v>18688800</v>
      </c>
      <c r="K66" s="13">
        <v>17809200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1825200</v>
      </c>
      <c r="E72" s="13">
        <v>1768800</v>
      </c>
      <c r="F72" s="13">
        <v>1719600</v>
      </c>
      <c r="G72" s="13">
        <v>1677400</v>
      </c>
      <c r="H72" s="13">
        <v>1633200</v>
      </c>
      <c r="I72" s="13">
        <v>1588200</v>
      </c>
      <c r="J72" s="13">
        <v>1543300</v>
      </c>
      <c r="K72" s="13">
        <v>1498100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3935500</v>
      </c>
      <c r="E76" s="13">
        <v>3876100</v>
      </c>
      <c r="F76" s="13">
        <v>3824200</v>
      </c>
      <c r="G76" s="13">
        <v>3781400</v>
      </c>
      <c r="H76" s="13">
        <v>3736200</v>
      </c>
      <c r="I76" s="13">
        <v>3689100</v>
      </c>
      <c r="J76" s="13">
        <v>3642300</v>
      </c>
      <c r="K76" s="13">
        <v>3594800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81600</v>
      </c>
      <c r="E81" s="13">
        <v>74400</v>
      </c>
      <c r="F81" s="13">
        <v>67100</v>
      </c>
      <c r="G81" s="13">
        <v>67900</v>
      </c>
      <c r="H81" s="13">
        <v>68600</v>
      </c>
      <c r="I81" s="13">
        <v>68600</v>
      </c>
      <c r="J81" s="13">
        <v>68800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4700</v>
      </c>
      <c r="H83" s="13">
        <v>4800</v>
      </c>
      <c r="I83" s="13">
        <v>5000</v>
      </c>
      <c r="J83" s="13">
        <v>5400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77500</v>
      </c>
      <c r="F89" s="13">
        <v>44300</v>
      </c>
      <c r="G89" s="13">
        <v>138500</v>
      </c>
      <c r="H89" s="13">
        <v>63400</v>
      </c>
      <c r="I89" s="13">
        <v>144400</v>
      </c>
      <c r="J89" s="13">
        <v>-18000</v>
      </c>
      <c r="K89" s="13">
        <v>125400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-4600</v>
      </c>
      <c r="G91" s="13">
        <v>-3200</v>
      </c>
      <c r="H91" s="13">
        <v>-2400</v>
      </c>
      <c r="I91" s="13">
        <v>-1100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-42500</v>
      </c>
      <c r="F94" s="13">
        <v>-378900</v>
      </c>
      <c r="G94" s="13">
        <v>115700</v>
      </c>
      <c r="H94" s="13">
        <v>146900</v>
      </c>
      <c r="I94" s="13">
        <v>-256300</v>
      </c>
      <c r="J94" s="13">
        <v>-815800</v>
      </c>
      <c r="K94" s="13">
        <v>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-25100</v>
      </c>
      <c r="F96" s="13">
        <v>-25000</v>
      </c>
      <c r="G96" s="13">
        <v>-23600</v>
      </c>
      <c r="H96" s="13">
        <v>-23600</v>
      </c>
      <c r="I96" s="13">
        <v>-23600</v>
      </c>
      <c r="J96" s="13">
        <v>-23600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-183400</v>
      </c>
      <c r="F100" s="13">
        <v>423400</v>
      </c>
      <c r="G100" s="13">
        <v>-273500</v>
      </c>
      <c r="H100" s="13">
        <v>-213300</v>
      </c>
      <c r="I100" s="13">
        <v>200</v>
      </c>
      <c r="J100" s="13">
        <v>929000</v>
      </c>
      <c r="K100" s="13">
        <v>-500000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-148300</v>
      </c>
      <c r="F102" s="13">
        <v>88800</v>
      </c>
      <c r="G102" s="13">
        <v>-19200</v>
      </c>
      <c r="H102" s="13">
        <v>-3000</v>
      </c>
      <c r="I102" s="13">
        <v>-111600</v>
      </c>
      <c r="J102" s="13">
        <v>95300</v>
      </c>
      <c r="K102" s="13">
        <v>8400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4500</v>
      </c>
      <c r="E8" s="13">
        <v>4300</v>
      </c>
      <c r="F8" s="13">
        <v>4300</v>
      </c>
      <c r="G8" s="13">
        <v>4200</v>
      </c>
      <c r="H8" s="13">
        <v>4000</v>
      </c>
      <c r="I8" s="13">
        <v>3800</v>
      </c>
      <c r="J8" s="13">
        <v>3800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1000</v>
      </c>
      <c r="H17" s="13">
        <v>900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3700</v>
      </c>
      <c r="E18" s="13">
        <v>3500</v>
      </c>
      <c r="F18" s="13">
        <v>3500</v>
      </c>
      <c r="G18" s="13">
        <v>3200</v>
      </c>
      <c r="H18" s="13">
        <v>3100</v>
      </c>
      <c r="I18" s="13">
        <v>3000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-2200</v>
      </c>
      <c r="G20" s="13">
        <v>-2400</v>
      </c>
      <c r="H20" s="13">
        <v>-2300</v>
      </c>
      <c r="I20" s="13">
        <v>-2100</v>
      </c>
      <c r="J20" s="13">
        <v>-1800</v>
      </c>
      <c r="K20" s="13">
        <v>-2100</v>
      </c>
    </row>
    <row r="21" spans="3:11" x14ac:dyDescent="0.2">
      <c r="C21" s="11" t="s">
        <v>33</v>
      </c>
      <c r="D21" s="13">
        <v>1100</v>
      </c>
      <c r="E21" s="13">
        <v>1300</v>
      </c>
      <c r="F21" s="13">
        <v>1300</v>
      </c>
      <c r="G21" s="13">
        <v>900</v>
      </c>
      <c r="H21" s="13">
        <v>900</v>
      </c>
      <c r="I21" s="13">
        <v>1000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1300</v>
      </c>
      <c r="G23" s="13">
        <v>800</v>
      </c>
      <c r="H23" s="13">
        <v>800</v>
      </c>
      <c r="I23" s="13">
        <v>900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1000</v>
      </c>
      <c r="G26" s="13">
        <v>600</v>
      </c>
      <c r="H26" s="13">
        <v>600</v>
      </c>
      <c r="I26" s="13">
        <v>600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1000</v>
      </c>
      <c r="G27" s="13">
        <v>600</v>
      </c>
      <c r="H27" s="13">
        <v>600</v>
      </c>
      <c r="I27" s="13">
        <v>600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2300</v>
      </c>
      <c r="F32" s="13">
        <v>2200</v>
      </c>
      <c r="G32" s="13">
        <v>2400</v>
      </c>
      <c r="H32" s="13">
        <v>2300</v>
      </c>
      <c r="I32" s="13">
        <v>2100</v>
      </c>
      <c r="J32" s="13">
        <v>1800</v>
      </c>
      <c r="K32" s="13">
        <v>2100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800</v>
      </c>
      <c r="G33" s="13">
        <v>600</v>
      </c>
      <c r="H33" s="13">
        <v>600</v>
      </c>
      <c r="I33" s="13">
        <v>600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800</v>
      </c>
      <c r="G35" s="13">
        <v>600</v>
      </c>
      <c r="H35" s="13">
        <v>600</v>
      </c>
      <c r="I35" s="13">
        <v>600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4500</v>
      </c>
      <c r="G41" s="13">
        <v>3700</v>
      </c>
      <c r="H41" s="13">
        <v>4300</v>
      </c>
      <c r="I41" s="13">
        <v>3300</v>
      </c>
      <c r="J41" s="13">
        <v>4700</v>
      </c>
      <c r="K41" s="13">
        <v>3600</v>
      </c>
    </row>
    <row r="42" spans="2:11" x14ac:dyDescent="0.2">
      <c r="C42" s="11" t="s">
        <v>50</v>
      </c>
      <c r="D42" s="13">
        <v>9800</v>
      </c>
      <c r="E42" s="13">
        <v>10800</v>
      </c>
      <c r="F42" s="13">
        <v>14500</v>
      </c>
      <c r="G42" s="13">
        <v>5400</v>
      </c>
      <c r="H42" s="13">
        <v>10200</v>
      </c>
      <c r="I42" s="13">
        <v>6000</v>
      </c>
      <c r="J42" s="13">
        <v>9700</v>
      </c>
      <c r="K42" s="13">
        <v>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3400</v>
      </c>
      <c r="H48" s="13">
        <v>3500</v>
      </c>
      <c r="I48" s="13">
        <v>3500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1900</v>
      </c>
      <c r="I52" s="13">
        <v>2600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525400</v>
      </c>
      <c r="E54" s="13">
        <v>530500</v>
      </c>
      <c r="F54" s="13">
        <v>535100</v>
      </c>
      <c r="G54" s="13">
        <v>530400</v>
      </c>
      <c r="H54" s="13">
        <v>524100</v>
      </c>
      <c r="I54" s="13">
        <v>511300</v>
      </c>
      <c r="J54" s="13">
        <v>520500</v>
      </c>
      <c r="K54" s="13">
        <v>506500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441100</v>
      </c>
      <c r="E66" s="13">
        <v>446500</v>
      </c>
      <c r="F66" s="13">
        <v>450300</v>
      </c>
      <c r="G66" s="13">
        <v>445800</v>
      </c>
      <c r="H66" s="13">
        <v>439600</v>
      </c>
      <c r="I66" s="13">
        <v>427300</v>
      </c>
      <c r="J66" s="13">
        <v>434900</v>
      </c>
      <c r="K66" s="13">
        <v>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28500</v>
      </c>
      <c r="F72" s="13">
        <v>27900</v>
      </c>
      <c r="G72" s="13">
        <v>27500</v>
      </c>
      <c r="H72" s="13">
        <v>27200</v>
      </c>
      <c r="I72" s="13">
        <v>26900</v>
      </c>
      <c r="J72" s="13">
        <v>26500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84000</v>
      </c>
      <c r="F76" s="13">
        <v>84800</v>
      </c>
      <c r="G76" s="13">
        <v>84500</v>
      </c>
      <c r="H76" s="13">
        <v>84500</v>
      </c>
      <c r="I76" s="13">
        <v>84100</v>
      </c>
      <c r="J76" s="13">
        <v>85600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800</v>
      </c>
      <c r="G81" s="13">
        <v>600</v>
      </c>
      <c r="H81" s="13">
        <v>600</v>
      </c>
      <c r="I81" s="13">
        <v>600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1800</v>
      </c>
      <c r="G89" s="13">
        <v>900</v>
      </c>
      <c r="H89" s="13">
        <v>1300</v>
      </c>
      <c r="I89" s="13">
        <v>900</v>
      </c>
      <c r="J89" s="13">
        <v>2400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-800</v>
      </c>
      <c r="F94" s="13">
        <v>4800</v>
      </c>
      <c r="G94" s="13">
        <v>-12400</v>
      </c>
      <c r="H94" s="13">
        <v>-8500</v>
      </c>
      <c r="I94" s="13">
        <v>3800</v>
      </c>
      <c r="J94" s="13">
        <v>-18900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-5300</v>
      </c>
      <c r="F100" s="13">
        <v>3300</v>
      </c>
      <c r="G100" s="13">
        <v>5900</v>
      </c>
      <c r="H100" s="13">
        <v>12400</v>
      </c>
      <c r="I100" s="13">
        <v>-10000</v>
      </c>
      <c r="J100" s="13">
        <v>12800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-5000</v>
      </c>
      <c r="F102" s="13">
        <v>9900</v>
      </c>
      <c r="G102" s="13">
        <v>-5500</v>
      </c>
      <c r="H102" s="13">
        <v>5200</v>
      </c>
      <c r="I102" s="13">
        <v>-5300</v>
      </c>
      <c r="J102" s="13">
        <v>-3600</v>
      </c>
      <c r="K102" s="13">
        <v>8800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375400</v>
      </c>
      <c r="E8" s="13">
        <v>359100</v>
      </c>
      <c r="F8" s="13">
        <v>350700</v>
      </c>
      <c r="G8" s="13">
        <v>339200</v>
      </c>
      <c r="H8" s="13">
        <v>322000</v>
      </c>
      <c r="I8" s="13">
        <v>290500</v>
      </c>
      <c r="J8" s="13">
        <v>286300</v>
      </c>
      <c r="K8" s="13">
        <v>284500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-4900</v>
      </c>
      <c r="E15" s="13">
        <v>-5100</v>
      </c>
      <c r="F15" s="13">
        <v>-7900</v>
      </c>
      <c r="G15" s="13">
        <v>-7900</v>
      </c>
      <c r="H15" s="13">
        <v>-7900</v>
      </c>
      <c r="I15" s="13">
        <v>-6300</v>
      </c>
      <c r="J15" s="13">
        <v>-6200</v>
      </c>
      <c r="K15" s="13">
        <v>-5800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68700</v>
      </c>
      <c r="F17" s="13">
        <v>65800</v>
      </c>
      <c r="G17" s="13">
        <v>61600</v>
      </c>
      <c r="H17" s="13">
        <v>54200</v>
      </c>
      <c r="I17" s="13">
        <v>46300</v>
      </c>
      <c r="J17" s="13">
        <v>47200</v>
      </c>
      <c r="K17" s="13">
        <v>47600</v>
      </c>
    </row>
    <row r="18" spans="3:11" x14ac:dyDescent="0.2">
      <c r="C18" s="11" t="s">
        <v>30</v>
      </c>
      <c r="D18" s="13">
        <v>294700</v>
      </c>
      <c r="E18" s="13">
        <v>290400</v>
      </c>
      <c r="F18" s="13">
        <v>284900</v>
      </c>
      <c r="G18" s="13">
        <v>277600</v>
      </c>
      <c r="H18" s="13">
        <v>267800</v>
      </c>
      <c r="I18" s="13">
        <v>244200</v>
      </c>
      <c r="J18" s="13">
        <v>239100</v>
      </c>
      <c r="K18" s="13">
        <v>236900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-153700</v>
      </c>
      <c r="E20" s="13">
        <v>-153100</v>
      </c>
      <c r="F20" s="13">
        <v>-152500</v>
      </c>
      <c r="G20" s="13">
        <v>-147800</v>
      </c>
      <c r="H20" s="13">
        <v>-165700</v>
      </c>
      <c r="I20" s="13">
        <v>-141400</v>
      </c>
      <c r="J20" s="13">
        <v>-133000</v>
      </c>
      <c r="K20" s="13">
        <v>-130600</v>
      </c>
    </row>
    <row r="21" spans="3:11" x14ac:dyDescent="0.2">
      <c r="C21" s="11" t="s">
        <v>33</v>
      </c>
      <c r="D21" s="13">
        <v>154800</v>
      </c>
      <c r="E21" s="13">
        <v>151500</v>
      </c>
      <c r="F21" s="13">
        <v>150100</v>
      </c>
      <c r="G21" s="13">
        <v>147600</v>
      </c>
      <c r="H21" s="13">
        <v>120100</v>
      </c>
      <c r="I21" s="13">
        <v>118400</v>
      </c>
      <c r="J21" s="13">
        <v>121600</v>
      </c>
      <c r="K21" s="13">
        <v>121300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141000</v>
      </c>
      <c r="E23" s="13">
        <v>137300</v>
      </c>
      <c r="F23" s="13">
        <v>132400</v>
      </c>
      <c r="G23" s="13">
        <v>129800</v>
      </c>
      <c r="H23" s="13">
        <v>102100</v>
      </c>
      <c r="I23" s="13">
        <v>102800</v>
      </c>
      <c r="J23" s="13">
        <v>106100</v>
      </c>
      <c r="K23" s="13">
        <v>106300</v>
      </c>
    </row>
    <row r="24" spans="3:11" x14ac:dyDescent="0.2">
      <c r="C24" s="11" t="s">
        <v>36</v>
      </c>
      <c r="D24" s="13">
        <v>30800</v>
      </c>
      <c r="E24" s="13">
        <v>29400</v>
      </c>
      <c r="F24" s="13">
        <v>32600</v>
      </c>
      <c r="G24" s="13">
        <v>39000</v>
      </c>
      <c r="H24" s="13">
        <v>32800</v>
      </c>
      <c r="I24" s="13">
        <v>32000</v>
      </c>
      <c r="J24" s="13">
        <v>30200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110200</v>
      </c>
      <c r="E26" s="13">
        <v>107900</v>
      </c>
      <c r="F26" s="13">
        <v>99800</v>
      </c>
      <c r="G26" s="13">
        <v>90800</v>
      </c>
      <c r="H26" s="13">
        <v>69300</v>
      </c>
      <c r="I26" s="13">
        <v>70800</v>
      </c>
      <c r="J26" s="13">
        <v>75900</v>
      </c>
      <c r="K26" s="13">
        <v>73700</v>
      </c>
    </row>
    <row r="27" spans="3:11" x14ac:dyDescent="0.2">
      <c r="C27" s="11" t="s">
        <v>38</v>
      </c>
      <c r="D27" s="13">
        <v>106700</v>
      </c>
      <c r="E27" s="13">
        <v>104300</v>
      </c>
      <c r="F27" s="13">
        <v>96100</v>
      </c>
      <c r="G27" s="13">
        <v>87200</v>
      </c>
      <c r="H27" s="13">
        <v>65700</v>
      </c>
      <c r="I27" s="13">
        <v>67100</v>
      </c>
      <c r="J27" s="13">
        <v>74100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153700</v>
      </c>
      <c r="E32" s="13">
        <v>153100</v>
      </c>
      <c r="F32" s="13">
        <v>152500</v>
      </c>
      <c r="G32" s="13">
        <v>147800</v>
      </c>
      <c r="H32" s="13">
        <v>165700</v>
      </c>
      <c r="I32" s="13">
        <v>141400</v>
      </c>
      <c r="J32" s="13">
        <v>133000</v>
      </c>
      <c r="K32" s="13">
        <v>130600</v>
      </c>
    </row>
    <row r="33" spans="2:11" x14ac:dyDescent="0.2">
      <c r="C33" s="11" t="s">
        <v>44</v>
      </c>
      <c r="D33" s="13">
        <v>106700</v>
      </c>
      <c r="E33" s="13">
        <v>104300</v>
      </c>
      <c r="F33" s="13">
        <v>102600</v>
      </c>
      <c r="G33" s="13">
        <v>87200</v>
      </c>
      <c r="H33" s="13">
        <v>65700</v>
      </c>
      <c r="I33" s="13">
        <v>67100</v>
      </c>
      <c r="J33" s="13">
        <v>74100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104300</v>
      </c>
      <c r="F35" s="13">
        <v>102600</v>
      </c>
      <c r="G35" s="13">
        <v>87200</v>
      </c>
      <c r="H35" s="13">
        <v>65700</v>
      </c>
      <c r="I35" s="13">
        <v>67100</v>
      </c>
      <c r="J35" s="13">
        <v>74100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462700</v>
      </c>
      <c r="E41" s="13">
        <v>402200</v>
      </c>
      <c r="F41" s="13">
        <v>505100</v>
      </c>
      <c r="G41" s="13">
        <v>414100</v>
      </c>
      <c r="H41" s="13">
        <v>455900</v>
      </c>
      <c r="I41" s="13">
        <v>380800</v>
      </c>
      <c r="J41" s="13">
        <v>432400</v>
      </c>
      <c r="K41" s="13">
        <v>347500</v>
      </c>
    </row>
    <row r="42" spans="2:11" x14ac:dyDescent="0.2">
      <c r="C42" s="11" t="s">
        <v>50</v>
      </c>
      <c r="D42" s="13">
        <v>603500</v>
      </c>
      <c r="E42" s="13">
        <v>783700</v>
      </c>
      <c r="F42" s="13">
        <v>698000</v>
      </c>
      <c r="G42" s="13">
        <v>631700</v>
      </c>
      <c r="H42" s="13">
        <v>538400</v>
      </c>
      <c r="I42" s="13">
        <v>719600</v>
      </c>
      <c r="J42" s="13">
        <v>504300</v>
      </c>
      <c r="K42" s="13">
        <v>695100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246300</v>
      </c>
      <c r="E48" s="13">
        <v>250000</v>
      </c>
      <c r="F48" s="13">
        <v>253000</v>
      </c>
      <c r="G48" s="13">
        <v>264700</v>
      </c>
      <c r="H48" s="13">
        <v>270200</v>
      </c>
      <c r="I48" s="13">
        <v>239400</v>
      </c>
      <c r="J48" s="13">
        <v>244500</v>
      </c>
      <c r="K48" s="13">
        <v>245100</v>
      </c>
    </row>
    <row r="49" spans="3:11" x14ac:dyDescent="0.2">
      <c r="C49" s="11" t="s">
        <v>57</v>
      </c>
      <c r="D49" s="13">
        <v>2573800</v>
      </c>
      <c r="E49" s="13">
        <v>2554900</v>
      </c>
      <c r="F49" s="13">
        <v>2560000</v>
      </c>
      <c r="G49" s="13">
        <v>2567900</v>
      </c>
      <c r="H49" s="13">
        <v>2426300</v>
      </c>
      <c r="I49" s="13">
        <v>2135800</v>
      </c>
      <c r="J49" s="13">
        <v>2142100</v>
      </c>
      <c r="K49" s="13">
        <v>2070300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44574500</v>
      </c>
      <c r="E54" s="13">
        <v>44100500</v>
      </c>
      <c r="F54" s="13">
        <v>44453400</v>
      </c>
      <c r="G54" s="13">
        <v>43998200</v>
      </c>
      <c r="H54" s="13">
        <v>43023200</v>
      </c>
      <c r="I54" s="13">
        <v>40229600</v>
      </c>
      <c r="J54" s="13">
        <v>40609800</v>
      </c>
      <c r="K54" s="13">
        <v>40692100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907800</v>
      </c>
      <c r="E61" s="13">
        <v>1087300</v>
      </c>
      <c r="F61" s="13">
        <v>1109400</v>
      </c>
      <c r="G61" s="13">
        <v>1137300</v>
      </c>
      <c r="H61" s="13">
        <v>907100</v>
      </c>
      <c r="I61" s="13">
        <v>985800</v>
      </c>
      <c r="J61" s="13">
        <v>1030100</v>
      </c>
      <c r="K61" s="13">
        <v>1053900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38674300</v>
      </c>
      <c r="E66" s="13">
        <v>38255000</v>
      </c>
      <c r="F66" s="13">
        <v>38633500</v>
      </c>
      <c r="G66" s="13">
        <v>38252100</v>
      </c>
      <c r="H66" s="13">
        <v>37319700</v>
      </c>
      <c r="I66" s="13">
        <v>35034600</v>
      </c>
      <c r="J66" s="13">
        <v>35467900</v>
      </c>
      <c r="K66" s="13">
        <v>35829800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1167900</v>
      </c>
      <c r="E72" s="13">
        <v>1121400</v>
      </c>
      <c r="F72" s="13">
        <v>1040200</v>
      </c>
      <c r="G72" s="13">
        <v>996400</v>
      </c>
      <c r="H72" s="13">
        <v>967800</v>
      </c>
      <c r="I72" s="13">
        <v>960900</v>
      </c>
      <c r="J72" s="13">
        <v>949300</v>
      </c>
      <c r="K72" s="13">
        <v>927300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5656100</v>
      </c>
      <c r="E76" s="13">
        <v>5601400</v>
      </c>
      <c r="F76" s="13">
        <v>5575800</v>
      </c>
      <c r="G76" s="13">
        <v>5502000</v>
      </c>
      <c r="H76" s="13">
        <v>5459400</v>
      </c>
      <c r="I76" s="13">
        <v>4950900</v>
      </c>
      <c r="J76" s="13">
        <v>4897800</v>
      </c>
      <c r="K76" s="13">
        <v>4862300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106700</v>
      </c>
      <c r="E81" s="13">
        <v>104300</v>
      </c>
      <c r="F81" s="13">
        <v>102600</v>
      </c>
      <c r="G81" s="13">
        <v>87200</v>
      </c>
      <c r="H81" s="13">
        <v>65700</v>
      </c>
      <c r="I81" s="13">
        <v>67100</v>
      </c>
      <c r="J81" s="13">
        <v>74100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14200</v>
      </c>
      <c r="F83" s="13">
        <v>17700</v>
      </c>
      <c r="G83" s="13">
        <v>17800</v>
      </c>
      <c r="H83" s="13">
        <v>18000</v>
      </c>
      <c r="I83" s="13">
        <v>15600</v>
      </c>
      <c r="J83" s="13">
        <v>15500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154400</v>
      </c>
      <c r="F89" s="13">
        <v>201700</v>
      </c>
      <c r="G89" s="13">
        <v>190500</v>
      </c>
      <c r="H89" s="13">
        <v>33200</v>
      </c>
      <c r="I89" s="13">
        <v>176600</v>
      </c>
      <c r="J89" s="13">
        <v>49200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-12900</v>
      </c>
      <c r="F91" s="13">
        <v>-1800</v>
      </c>
      <c r="G91" s="13">
        <v>-10400</v>
      </c>
      <c r="H91" s="13">
        <v>-8200</v>
      </c>
      <c r="I91" s="13">
        <v>-8600</v>
      </c>
      <c r="J91" s="13">
        <v>-13200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-557000</v>
      </c>
      <c r="E94" s="13">
        <v>277300</v>
      </c>
      <c r="F94" s="13">
        <v>-477100</v>
      </c>
      <c r="G94" s="13">
        <v>-170800</v>
      </c>
      <c r="H94" s="13">
        <v>-419100</v>
      </c>
      <c r="I94" s="13">
        <v>373500</v>
      </c>
      <c r="J94" s="13">
        <v>-249800</v>
      </c>
      <c r="K94" s="13">
        <v>-613600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-58800</v>
      </c>
      <c r="F96" s="13">
        <v>-58600</v>
      </c>
      <c r="G96" s="13">
        <v>-58300</v>
      </c>
      <c r="H96" s="13">
        <v>-58300</v>
      </c>
      <c r="I96" s="13">
        <v>-52700</v>
      </c>
      <c r="J96" s="13">
        <v>-51600</v>
      </c>
      <c r="K96" s="13">
        <v>-51700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280500</v>
      </c>
      <c r="E100" s="13">
        <v>-441800</v>
      </c>
      <c r="F100" s="13">
        <v>441400</v>
      </c>
      <c r="G100" s="13">
        <v>24700</v>
      </c>
      <c r="H100" s="13">
        <v>285100</v>
      </c>
      <c r="I100" s="13">
        <v>-391200</v>
      </c>
      <c r="J100" s="13">
        <v>94400</v>
      </c>
      <c r="K100" s="13">
        <v>483800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-156700</v>
      </c>
      <c r="E102" s="13">
        <v>-10100</v>
      </c>
      <c r="F102" s="13">
        <v>166000</v>
      </c>
      <c r="G102" s="13">
        <v>44400</v>
      </c>
      <c r="H102" s="13">
        <v>-100800</v>
      </c>
      <c r="I102" s="13">
        <v>158900</v>
      </c>
      <c r="J102" s="13">
        <v>-106200</v>
      </c>
      <c r="K102" s="13">
        <v>12500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7444100</v>
      </c>
      <c r="E8" s="13">
        <v>5802800</v>
      </c>
      <c r="F8" s="13">
        <v>6536000</v>
      </c>
      <c r="G8" s="13">
        <v>5479000</v>
      </c>
      <c r="H8" s="13">
        <v>5017200</v>
      </c>
      <c r="I8" s="13">
        <v>4754500</v>
      </c>
      <c r="J8" s="13">
        <v>4748600</v>
      </c>
      <c r="K8" s="13">
        <v>4513200</v>
      </c>
    </row>
    <row r="9" spans="1:11" x14ac:dyDescent="0.2">
      <c r="C9" s="11" t="s">
        <v>22</v>
      </c>
      <c r="D9" s="13">
        <v>6485600</v>
      </c>
      <c r="E9" s="13">
        <v>5163000</v>
      </c>
      <c r="F9" s="13">
        <v>5918000</v>
      </c>
      <c r="G9" s="13">
        <v>4334800</v>
      </c>
      <c r="H9" s="13">
        <v>4591400</v>
      </c>
      <c r="I9" s="13">
        <v>4150100</v>
      </c>
      <c r="J9" s="13">
        <v>3993500</v>
      </c>
      <c r="K9" s="13">
        <v>3878100</v>
      </c>
    </row>
    <row r="10" spans="1:11" x14ac:dyDescent="0.2">
      <c r="C10" s="11" t="s">
        <v>23</v>
      </c>
      <c r="D10" s="13">
        <v>958500</v>
      </c>
      <c r="E10" s="13">
        <v>639800</v>
      </c>
      <c r="F10" s="13">
        <v>618000</v>
      </c>
      <c r="G10" s="13">
        <v>1144200</v>
      </c>
      <c r="H10" s="13">
        <v>425800</v>
      </c>
      <c r="I10" s="13">
        <v>604400</v>
      </c>
      <c r="J10" s="13">
        <v>755100</v>
      </c>
      <c r="K10" s="13">
        <v>635100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25500</v>
      </c>
      <c r="I14" s="13" t="s">
        <v>92</v>
      </c>
      <c r="J14" s="13">
        <v>-16100</v>
      </c>
      <c r="K14" s="13">
        <v>3100</v>
      </c>
    </row>
    <row r="15" spans="1:11" x14ac:dyDescent="0.2">
      <c r="C15" s="11" t="s">
        <v>28</v>
      </c>
      <c r="D15" s="13">
        <v>92300</v>
      </c>
      <c r="E15" s="13">
        <v>86000</v>
      </c>
      <c r="F15" s="13" t="s">
        <v>92</v>
      </c>
      <c r="G15" s="13">
        <v>78500</v>
      </c>
      <c r="H15" s="13">
        <v>137400</v>
      </c>
      <c r="I15" s="13">
        <v>121900</v>
      </c>
      <c r="J15" s="13">
        <v>59100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7021800</v>
      </c>
      <c r="E17" s="13">
        <v>5707100</v>
      </c>
      <c r="F17" s="13">
        <v>6282500</v>
      </c>
      <c r="G17" s="13">
        <v>4891800</v>
      </c>
      <c r="H17" s="13">
        <v>5153700</v>
      </c>
      <c r="I17" s="13">
        <v>4753700</v>
      </c>
      <c r="J17" s="13">
        <v>4592700</v>
      </c>
      <c r="K17" s="13">
        <v>4386600</v>
      </c>
    </row>
    <row r="18" spans="3:11" x14ac:dyDescent="0.2">
      <c r="C18" s="11" t="s">
        <v>30</v>
      </c>
      <c r="D18" s="13">
        <v>422300</v>
      </c>
      <c r="E18" s="13">
        <v>95700</v>
      </c>
      <c r="F18" s="13">
        <v>253500</v>
      </c>
      <c r="G18" s="13">
        <v>587200</v>
      </c>
      <c r="H18" s="13">
        <v>-136500</v>
      </c>
      <c r="I18" s="13">
        <v>800</v>
      </c>
      <c r="J18" s="13">
        <v>155900</v>
      </c>
      <c r="K18" s="13">
        <v>126600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249100</v>
      </c>
      <c r="G20" s="13">
        <v>1000</v>
      </c>
      <c r="H20" s="13">
        <v>1000</v>
      </c>
      <c r="I20" s="13">
        <v>-2700</v>
      </c>
      <c r="J20" s="13">
        <v>5900</v>
      </c>
      <c r="K20" s="13">
        <v>100</v>
      </c>
    </row>
    <row r="21" spans="3:11" x14ac:dyDescent="0.2">
      <c r="C21" s="11" t="s">
        <v>33</v>
      </c>
      <c r="D21" s="13">
        <v>521000</v>
      </c>
      <c r="E21" s="13">
        <v>183900</v>
      </c>
      <c r="F21" s="13">
        <v>587400</v>
      </c>
      <c r="G21" s="13">
        <v>668700</v>
      </c>
      <c r="H21" s="13">
        <v>-64400</v>
      </c>
      <c r="I21" s="13">
        <v>61600</v>
      </c>
      <c r="J21" s="13">
        <v>223900</v>
      </c>
      <c r="K21" s="13">
        <v>185000</v>
      </c>
    </row>
    <row r="22" spans="3:11" x14ac:dyDescent="0.2">
      <c r="C22" s="11" t="s">
        <v>34</v>
      </c>
      <c r="D22" s="13">
        <v>43400</v>
      </c>
      <c r="E22" s="13">
        <v>43200</v>
      </c>
      <c r="F22" s="13">
        <v>39600</v>
      </c>
      <c r="G22" s="13">
        <v>37000</v>
      </c>
      <c r="H22" s="13">
        <v>40700</v>
      </c>
      <c r="I22" s="13">
        <v>37200</v>
      </c>
      <c r="J22" s="13">
        <v>38100</v>
      </c>
      <c r="K22" s="13">
        <v>38500</v>
      </c>
    </row>
    <row r="23" spans="3:11" x14ac:dyDescent="0.2">
      <c r="C23" s="11" t="s">
        <v>35</v>
      </c>
      <c r="D23" s="13">
        <v>383200</v>
      </c>
      <c r="E23" s="13">
        <v>52800</v>
      </c>
      <c r="F23" s="13">
        <v>463100</v>
      </c>
      <c r="G23" s="13">
        <v>551200</v>
      </c>
      <c r="H23" s="13">
        <v>-176200</v>
      </c>
      <c r="I23" s="13">
        <v>-39100</v>
      </c>
      <c r="J23" s="13">
        <v>123800</v>
      </c>
      <c r="K23" s="13">
        <v>88100</v>
      </c>
    </row>
    <row r="24" spans="3:11" x14ac:dyDescent="0.2">
      <c r="C24" s="11" t="s">
        <v>36</v>
      </c>
      <c r="D24" s="13">
        <v>95500</v>
      </c>
      <c r="E24" s="13">
        <v>10900</v>
      </c>
      <c r="F24" s="13">
        <v>222800</v>
      </c>
      <c r="G24" s="13">
        <v>204000</v>
      </c>
      <c r="H24" s="13">
        <v>-72000</v>
      </c>
      <c r="I24" s="13">
        <v>-19000</v>
      </c>
      <c r="J24" s="13">
        <v>52000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287700</v>
      </c>
      <c r="E26" s="13">
        <v>41800</v>
      </c>
      <c r="F26" s="13">
        <v>240200</v>
      </c>
      <c r="G26" s="13">
        <v>347200</v>
      </c>
      <c r="H26" s="13">
        <v>-104200</v>
      </c>
      <c r="I26" s="13">
        <v>-20000</v>
      </c>
      <c r="J26" s="13">
        <v>71800</v>
      </c>
      <c r="K26" s="13">
        <v>56400</v>
      </c>
    </row>
    <row r="27" spans="3:11" x14ac:dyDescent="0.2">
      <c r="C27" s="11" t="s">
        <v>38</v>
      </c>
      <c r="D27" s="13">
        <v>272000</v>
      </c>
      <c r="E27" s="13">
        <v>30200</v>
      </c>
      <c r="F27" s="13">
        <v>221500</v>
      </c>
      <c r="G27" s="13">
        <v>314100</v>
      </c>
      <c r="H27" s="13">
        <v>-109900</v>
      </c>
      <c r="I27" s="13">
        <v>-31300</v>
      </c>
      <c r="J27" s="13">
        <v>54600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-300</v>
      </c>
      <c r="F32" s="13">
        <v>-249100</v>
      </c>
      <c r="G32" s="13">
        <v>-1000</v>
      </c>
      <c r="H32" s="13">
        <v>-1000</v>
      </c>
      <c r="I32" s="13">
        <v>2700</v>
      </c>
      <c r="J32" s="13">
        <v>-5900</v>
      </c>
      <c r="K32" s="13">
        <v>-100</v>
      </c>
    </row>
    <row r="33" spans="2:11" x14ac:dyDescent="0.2">
      <c r="C33" s="11" t="s">
        <v>44</v>
      </c>
      <c r="D33" s="13">
        <v>272000</v>
      </c>
      <c r="E33" s="13">
        <v>30200</v>
      </c>
      <c r="F33" s="13">
        <v>241700</v>
      </c>
      <c r="G33" s="13">
        <v>314100</v>
      </c>
      <c r="H33" s="13">
        <v>-109900</v>
      </c>
      <c r="I33" s="13">
        <v>-31300</v>
      </c>
      <c r="J33" s="13">
        <v>54600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272000</v>
      </c>
      <c r="E35" s="13">
        <v>30200</v>
      </c>
      <c r="F35" s="13">
        <v>241700</v>
      </c>
      <c r="G35" s="13">
        <v>314100</v>
      </c>
      <c r="H35" s="13">
        <v>-109900</v>
      </c>
      <c r="I35" s="13">
        <v>-31300</v>
      </c>
      <c r="J35" s="13">
        <v>54600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478300</v>
      </c>
      <c r="E41" s="13">
        <v>363000</v>
      </c>
      <c r="F41" s="13">
        <v>573000</v>
      </c>
      <c r="G41" s="13">
        <v>300900</v>
      </c>
      <c r="H41" s="13">
        <v>173000</v>
      </c>
      <c r="I41" s="13">
        <v>306100</v>
      </c>
      <c r="J41" s="13">
        <v>746300</v>
      </c>
      <c r="K41" s="13">
        <v>625400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40100</v>
      </c>
      <c r="J42" s="13">
        <v>40000</v>
      </c>
      <c r="K42" s="13">
        <v>60000</v>
      </c>
    </row>
    <row r="43" spans="2:11" x14ac:dyDescent="0.2">
      <c r="C43" s="11" t="s">
        <v>51</v>
      </c>
      <c r="D43" s="13">
        <v>1034100</v>
      </c>
      <c r="E43" s="13">
        <v>831100</v>
      </c>
      <c r="F43" s="13">
        <v>952600</v>
      </c>
      <c r="G43" s="13">
        <v>776000</v>
      </c>
      <c r="H43" s="13">
        <v>611600</v>
      </c>
      <c r="I43" s="13">
        <v>610200</v>
      </c>
      <c r="J43" s="13">
        <v>620200</v>
      </c>
      <c r="K43" s="13">
        <v>653600</v>
      </c>
    </row>
    <row r="44" spans="2:11" x14ac:dyDescent="0.2">
      <c r="C44" s="11" t="s">
        <v>52</v>
      </c>
      <c r="D44" s="13">
        <v>2540300</v>
      </c>
      <c r="E44" s="13">
        <v>2579700</v>
      </c>
      <c r="F44" s="13">
        <v>2213800</v>
      </c>
      <c r="G44" s="13">
        <v>2310700</v>
      </c>
      <c r="H44" s="13">
        <v>1875200</v>
      </c>
      <c r="I44" s="13">
        <v>2086000</v>
      </c>
      <c r="J44" s="13">
        <v>1863600</v>
      </c>
      <c r="K44" s="13">
        <v>1845600</v>
      </c>
    </row>
    <row r="45" spans="2:11" x14ac:dyDescent="0.2">
      <c r="C45" s="11" t="s">
        <v>53</v>
      </c>
      <c r="D45" s="13">
        <v>55200</v>
      </c>
      <c r="E45" s="13">
        <v>88000</v>
      </c>
      <c r="F45" s="13">
        <v>63600</v>
      </c>
      <c r="G45" s="13">
        <v>58300</v>
      </c>
      <c r="H45" s="13">
        <v>73300</v>
      </c>
      <c r="I45" s="13">
        <v>83000</v>
      </c>
      <c r="J45" s="13">
        <v>137200</v>
      </c>
      <c r="K45" s="13">
        <v>362400</v>
      </c>
    </row>
    <row r="46" spans="2:11" x14ac:dyDescent="0.2">
      <c r="C46" s="11" t="s">
        <v>54</v>
      </c>
      <c r="D46" s="13">
        <v>4107800</v>
      </c>
      <c r="E46" s="13">
        <v>3861700</v>
      </c>
      <c r="F46" s="13">
        <v>3803000</v>
      </c>
      <c r="G46" s="13">
        <v>3445900</v>
      </c>
      <c r="H46" s="13">
        <v>2733100</v>
      </c>
      <c r="I46" s="13">
        <v>3125300</v>
      </c>
      <c r="J46" s="13">
        <v>3407300</v>
      </c>
      <c r="K46" s="13">
        <v>3547000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3560500</v>
      </c>
      <c r="E48" s="13">
        <v>3493000</v>
      </c>
      <c r="F48" s="13">
        <v>3479200</v>
      </c>
      <c r="G48" s="13">
        <v>3480900</v>
      </c>
      <c r="H48" s="13">
        <v>3457300</v>
      </c>
      <c r="I48" s="13">
        <v>3380100</v>
      </c>
      <c r="J48" s="13">
        <v>3328800</v>
      </c>
      <c r="K48" s="13">
        <v>3252200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115400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878400</v>
      </c>
      <c r="E52" s="13">
        <v>927600</v>
      </c>
      <c r="F52" s="13">
        <v>835800</v>
      </c>
      <c r="G52" s="13">
        <v>1072700</v>
      </c>
      <c r="H52" s="13">
        <v>1290800</v>
      </c>
      <c r="I52" s="13">
        <v>1006900</v>
      </c>
      <c r="J52" s="13">
        <v>770500</v>
      </c>
      <c r="K52" s="13">
        <v>559600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8546700</v>
      </c>
      <c r="E54" s="13">
        <v>8282400</v>
      </c>
      <c r="F54" s="13">
        <v>8118000</v>
      </c>
      <c r="G54" s="13">
        <v>7999500</v>
      </c>
      <c r="H54" s="13">
        <v>7481200</v>
      </c>
      <c r="I54" s="13">
        <v>7512200</v>
      </c>
      <c r="J54" s="13">
        <v>7621900</v>
      </c>
      <c r="K54" s="13">
        <v>7465700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652300</v>
      </c>
      <c r="E57" s="13">
        <v>739800</v>
      </c>
      <c r="F57" s="13">
        <v>597300</v>
      </c>
      <c r="G57" s="13">
        <v>469600</v>
      </c>
      <c r="H57" s="13">
        <v>449200</v>
      </c>
      <c r="I57" s="13">
        <v>380600</v>
      </c>
      <c r="J57" s="13">
        <v>535900</v>
      </c>
      <c r="K57" s="13">
        <v>369700</v>
      </c>
    </row>
    <row r="58" spans="3:11" x14ac:dyDescent="0.2">
      <c r="C58" s="11" t="s">
        <v>66</v>
      </c>
      <c r="D58" s="13">
        <v>4500</v>
      </c>
      <c r="E58" s="13">
        <v>15400</v>
      </c>
      <c r="F58" s="13">
        <v>16600</v>
      </c>
      <c r="G58" s="13">
        <v>6800</v>
      </c>
      <c r="H58" s="13">
        <v>0</v>
      </c>
      <c r="I58" s="13">
        <v>0</v>
      </c>
      <c r="J58" s="13">
        <v>39700</v>
      </c>
      <c r="K58" s="13">
        <v>59700</v>
      </c>
    </row>
    <row r="59" spans="3:11" x14ac:dyDescent="0.2">
      <c r="C59" s="11" t="s">
        <v>67</v>
      </c>
      <c r="D59" s="13">
        <v>1820500</v>
      </c>
      <c r="E59" s="13">
        <v>1822400</v>
      </c>
      <c r="F59" s="13">
        <v>1805000</v>
      </c>
      <c r="G59" s="13">
        <v>1815900</v>
      </c>
      <c r="H59" s="13">
        <v>1615500</v>
      </c>
      <c r="I59" s="13">
        <v>1620200</v>
      </c>
      <c r="J59" s="13">
        <v>1481000</v>
      </c>
      <c r="K59" s="13">
        <v>1618300</v>
      </c>
    </row>
    <row r="60" spans="3:11" x14ac:dyDescent="0.2">
      <c r="C60" s="11" t="s">
        <v>68</v>
      </c>
      <c r="D60" s="13">
        <v>2477300</v>
      </c>
      <c r="E60" s="13">
        <v>2577700</v>
      </c>
      <c r="F60" s="13">
        <v>2418900</v>
      </c>
      <c r="G60" s="13">
        <v>2292300</v>
      </c>
      <c r="H60" s="13">
        <v>2064700</v>
      </c>
      <c r="I60" s="13">
        <v>2000800</v>
      </c>
      <c r="J60" s="13">
        <v>2056500</v>
      </c>
      <c r="K60" s="13">
        <v>2047700</v>
      </c>
    </row>
    <row r="61" spans="3:11" x14ac:dyDescent="0.2">
      <c r="C61" s="11" t="s">
        <v>69</v>
      </c>
      <c r="D61" s="13">
        <v>2214000</v>
      </c>
      <c r="E61" s="13">
        <v>2165600</v>
      </c>
      <c r="F61" s="13">
        <v>2175000</v>
      </c>
      <c r="G61" s="13">
        <v>2158300</v>
      </c>
      <c r="H61" s="13">
        <v>2159500</v>
      </c>
      <c r="I61" s="13">
        <v>2112100</v>
      </c>
      <c r="J61" s="13">
        <v>2108600</v>
      </c>
      <c r="K61" s="13">
        <v>2310000</v>
      </c>
    </row>
    <row r="62" spans="3:11" x14ac:dyDescent="0.2">
      <c r="C62" s="11" t="s">
        <v>70</v>
      </c>
      <c r="D62" s="13">
        <v>683100</v>
      </c>
      <c r="E62" s="13">
        <v>623200</v>
      </c>
      <c r="F62" s="13">
        <v>621100</v>
      </c>
      <c r="G62" s="13">
        <v>873500</v>
      </c>
      <c r="H62" s="13">
        <v>888000</v>
      </c>
      <c r="I62" s="13">
        <v>887100</v>
      </c>
      <c r="J62" s="13">
        <v>886100</v>
      </c>
      <c r="K62" s="13">
        <v>828700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5944900</v>
      </c>
      <c r="E66" s="13">
        <v>5932500</v>
      </c>
      <c r="F66" s="13">
        <v>5781300</v>
      </c>
      <c r="G66" s="13">
        <v>5887200</v>
      </c>
      <c r="H66" s="13">
        <v>5654100</v>
      </c>
      <c r="I66" s="13">
        <v>5545500</v>
      </c>
      <c r="J66" s="13">
        <v>5596900</v>
      </c>
      <c r="K66" s="13">
        <v>5725600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472000</v>
      </c>
      <c r="E72" s="13">
        <v>233800</v>
      </c>
      <c r="F72" s="13">
        <v>236800</v>
      </c>
      <c r="G72" s="13">
        <v>28000</v>
      </c>
      <c r="H72" s="13">
        <v>-253500</v>
      </c>
      <c r="I72" s="13">
        <v>-108800</v>
      </c>
      <c r="J72" s="13">
        <v>-44900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2601800</v>
      </c>
      <c r="E76" s="13">
        <v>2349900</v>
      </c>
      <c r="F76" s="13">
        <v>2336700</v>
      </c>
      <c r="G76" s="13">
        <v>2112300</v>
      </c>
      <c r="H76" s="13">
        <v>1827200</v>
      </c>
      <c r="I76" s="13">
        <v>1966700</v>
      </c>
      <c r="J76" s="13">
        <v>2025000</v>
      </c>
      <c r="K76" s="13">
        <v>1740100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272000</v>
      </c>
      <c r="E81" s="13">
        <v>30200</v>
      </c>
      <c r="F81" s="13">
        <v>241700</v>
      </c>
      <c r="G81" s="13">
        <v>314100</v>
      </c>
      <c r="H81" s="13">
        <v>-109900</v>
      </c>
      <c r="I81" s="13">
        <v>-31300</v>
      </c>
      <c r="J81" s="13">
        <v>54600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88000</v>
      </c>
      <c r="F83" s="13">
        <v>84800</v>
      </c>
      <c r="G83" s="13">
        <v>80500</v>
      </c>
      <c r="H83" s="13">
        <v>71100</v>
      </c>
      <c r="I83" s="13">
        <v>63500</v>
      </c>
      <c r="J83" s="13">
        <v>62000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393300</v>
      </c>
      <c r="E89" s="13">
        <v>-85400</v>
      </c>
      <c r="F89" s="13">
        <v>363600</v>
      </c>
      <c r="G89" s="13">
        <v>356900</v>
      </c>
      <c r="H89" s="13">
        <v>130700</v>
      </c>
      <c r="I89" s="13">
        <v>-165400</v>
      </c>
      <c r="J89" s="13">
        <v>263700</v>
      </c>
      <c r="K89" s="13">
        <v>172100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-93300</v>
      </c>
      <c r="F91" s="13">
        <v>-77100</v>
      </c>
      <c r="G91" s="13">
        <v>-181300</v>
      </c>
      <c r="H91" s="13">
        <v>-269600</v>
      </c>
      <c r="I91" s="13">
        <v>-188900</v>
      </c>
      <c r="J91" s="13">
        <v>-178600</v>
      </c>
      <c r="K91" s="13">
        <v>-121600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-272000</v>
      </c>
      <c r="E94" s="13">
        <v>-93300</v>
      </c>
      <c r="F94" s="13">
        <v>-77100</v>
      </c>
      <c r="G94" s="13">
        <v>-181300</v>
      </c>
      <c r="H94" s="13">
        <v>-239700</v>
      </c>
      <c r="I94" s="13">
        <v>-189000</v>
      </c>
      <c r="J94" s="13">
        <v>-147000</v>
      </c>
      <c r="K94" s="13">
        <v>-1011200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-33200</v>
      </c>
      <c r="F96" s="13">
        <v>-33000</v>
      </c>
      <c r="G96" s="13">
        <v>-32900</v>
      </c>
      <c r="H96" s="13">
        <v>-32900</v>
      </c>
      <c r="I96" s="13">
        <v>-32900</v>
      </c>
      <c r="J96" s="13">
        <v>-29400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-31300</v>
      </c>
      <c r="F100" s="13">
        <v>-14400</v>
      </c>
      <c r="G100" s="13">
        <v>-47800</v>
      </c>
      <c r="H100" s="13">
        <v>-24100</v>
      </c>
      <c r="I100" s="13">
        <v>-85800</v>
      </c>
      <c r="J100" s="13">
        <v>4100</v>
      </c>
      <c r="K100" s="13">
        <v>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115400</v>
      </c>
      <c r="E102" s="13">
        <v>-210100</v>
      </c>
      <c r="F102" s="13">
        <v>272100</v>
      </c>
      <c r="G102" s="13">
        <v>127900</v>
      </c>
      <c r="H102" s="13">
        <v>-133100</v>
      </c>
      <c r="I102" s="13">
        <v>-440200</v>
      </c>
      <c r="J102" s="13">
        <v>120900</v>
      </c>
      <c r="K102" s="13">
        <v>-787500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67400</v>
      </c>
      <c r="E8" s="13">
        <v>64000</v>
      </c>
      <c r="F8" s="13">
        <v>66500</v>
      </c>
      <c r="G8" s="13">
        <v>65500</v>
      </c>
      <c r="H8" s="13">
        <v>62300</v>
      </c>
      <c r="I8" s="13">
        <v>60500</v>
      </c>
      <c r="J8" s="13">
        <v>61700</v>
      </c>
      <c r="K8" s="13">
        <v>48400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0</v>
      </c>
      <c r="G14" s="13">
        <v>0</v>
      </c>
      <c r="H14" s="13">
        <v>300</v>
      </c>
      <c r="I14" s="13" t="s">
        <v>92</v>
      </c>
      <c r="J14" s="13">
        <v>-400</v>
      </c>
      <c r="K14" s="13">
        <v>1300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7200</v>
      </c>
      <c r="G15" s="13">
        <v>5600</v>
      </c>
      <c r="H15" s="13">
        <v>5700</v>
      </c>
      <c r="I15" s="13">
        <v>5400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28800</v>
      </c>
      <c r="F17" s="13">
        <v>29800</v>
      </c>
      <c r="G17" s="13">
        <v>25100</v>
      </c>
      <c r="H17" s="13">
        <v>27300</v>
      </c>
      <c r="I17" s="13">
        <v>24400</v>
      </c>
      <c r="J17" s="13">
        <v>25900</v>
      </c>
      <c r="K17" s="13">
        <v>22400</v>
      </c>
    </row>
    <row r="18" spans="3:11" x14ac:dyDescent="0.2">
      <c r="C18" s="11" t="s">
        <v>30</v>
      </c>
      <c r="D18" s="13">
        <v>34900</v>
      </c>
      <c r="E18" s="13">
        <v>35200</v>
      </c>
      <c r="F18" s="13">
        <v>36700</v>
      </c>
      <c r="G18" s="13">
        <v>40400</v>
      </c>
      <c r="H18" s="13">
        <v>35000</v>
      </c>
      <c r="I18" s="13">
        <v>36100</v>
      </c>
      <c r="J18" s="13">
        <v>35800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41800</v>
      </c>
      <c r="E21" s="13">
        <v>41700</v>
      </c>
      <c r="F21" s="13">
        <v>43900</v>
      </c>
      <c r="G21" s="13">
        <v>46000</v>
      </c>
      <c r="H21" s="13">
        <v>40700</v>
      </c>
      <c r="I21" s="13">
        <v>41400</v>
      </c>
      <c r="J21" s="13">
        <v>41200</v>
      </c>
      <c r="K21" s="13">
        <v>31400</v>
      </c>
    </row>
    <row r="22" spans="3:11" x14ac:dyDescent="0.2">
      <c r="C22" s="11" t="s">
        <v>34</v>
      </c>
      <c r="D22" s="13">
        <v>10400</v>
      </c>
      <c r="E22" s="13">
        <v>9900</v>
      </c>
      <c r="F22" s="13">
        <v>9700</v>
      </c>
      <c r="G22" s="13">
        <v>7700</v>
      </c>
      <c r="H22" s="13">
        <v>7900</v>
      </c>
      <c r="I22" s="13">
        <v>8000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24500</v>
      </c>
      <c r="E23" s="13">
        <v>25300</v>
      </c>
      <c r="F23" s="13">
        <v>27000</v>
      </c>
      <c r="G23" s="13">
        <v>32700</v>
      </c>
      <c r="H23" s="13">
        <v>27100</v>
      </c>
      <c r="I23" s="13">
        <v>28100</v>
      </c>
      <c r="J23" s="13">
        <v>27900</v>
      </c>
      <c r="K23" s="13">
        <v>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25300</v>
      </c>
      <c r="F26" s="13">
        <v>27000</v>
      </c>
      <c r="G26" s="13">
        <v>32700</v>
      </c>
      <c r="H26" s="13">
        <v>27100</v>
      </c>
      <c r="I26" s="13">
        <v>28100</v>
      </c>
      <c r="J26" s="13">
        <v>27900</v>
      </c>
      <c r="K26" s="13">
        <v>18400</v>
      </c>
    </row>
    <row r="27" spans="3:11" x14ac:dyDescent="0.2">
      <c r="C27" s="11" t="s">
        <v>38</v>
      </c>
      <c r="D27" s="13">
        <v>16700</v>
      </c>
      <c r="E27" s="13">
        <v>18300</v>
      </c>
      <c r="F27" s="13">
        <v>20900</v>
      </c>
      <c r="G27" s="13">
        <v>26300</v>
      </c>
      <c r="H27" s="13">
        <v>21200</v>
      </c>
      <c r="I27" s="13">
        <v>22900</v>
      </c>
      <c r="J27" s="13">
        <v>23500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18300</v>
      </c>
      <c r="F33" s="13">
        <v>20900</v>
      </c>
      <c r="G33" s="13">
        <v>26300</v>
      </c>
      <c r="H33" s="13">
        <v>21200</v>
      </c>
      <c r="I33" s="13">
        <v>22900</v>
      </c>
      <c r="J33" s="13">
        <v>23500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18300</v>
      </c>
      <c r="F35" s="13">
        <v>20900</v>
      </c>
      <c r="G35" s="13">
        <v>26300</v>
      </c>
      <c r="H35" s="13">
        <v>21200</v>
      </c>
      <c r="I35" s="13">
        <v>22900</v>
      </c>
      <c r="J35" s="13">
        <v>23500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22000</v>
      </c>
      <c r="F41" s="13">
        <v>19700</v>
      </c>
      <c r="G41" s="13">
        <v>39400</v>
      </c>
      <c r="H41" s="13">
        <v>51100</v>
      </c>
      <c r="I41" s="13">
        <v>40800</v>
      </c>
      <c r="J41" s="13">
        <v>64200</v>
      </c>
      <c r="K41" s="13">
        <v>44300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40100</v>
      </c>
      <c r="J42" s="13">
        <v>40000</v>
      </c>
      <c r="K42" s="13">
        <v>60000</v>
      </c>
    </row>
    <row r="43" spans="2:11" x14ac:dyDescent="0.2">
      <c r="C43" s="11" t="s">
        <v>51</v>
      </c>
      <c r="D43" s="13">
        <v>34000</v>
      </c>
      <c r="E43" s="13">
        <v>33800</v>
      </c>
      <c r="F43" s="13">
        <v>42200</v>
      </c>
      <c r="G43" s="13">
        <v>37200</v>
      </c>
      <c r="H43" s="13">
        <v>33300</v>
      </c>
      <c r="I43" s="13">
        <v>31800</v>
      </c>
      <c r="J43" s="13">
        <v>42200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1800</v>
      </c>
      <c r="G45" s="13">
        <v>2100</v>
      </c>
      <c r="H45" s="13">
        <v>2300</v>
      </c>
      <c r="I45" s="13">
        <v>2000</v>
      </c>
      <c r="J45" s="13">
        <v>1700</v>
      </c>
      <c r="K45" s="13">
        <v>2600</v>
      </c>
    </row>
    <row r="46" spans="2:11" x14ac:dyDescent="0.2">
      <c r="C46" s="11" t="s">
        <v>54</v>
      </c>
      <c r="D46" s="13">
        <v>55200</v>
      </c>
      <c r="E46" s="13">
        <v>58200</v>
      </c>
      <c r="F46" s="13">
        <v>63700</v>
      </c>
      <c r="G46" s="13">
        <v>78700</v>
      </c>
      <c r="H46" s="13">
        <v>86700</v>
      </c>
      <c r="I46" s="13">
        <v>114700</v>
      </c>
      <c r="J46" s="13">
        <v>148100</v>
      </c>
      <c r="K46" s="13">
        <v>142600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710400</v>
      </c>
      <c r="E48" s="13">
        <v>670300</v>
      </c>
      <c r="F48" s="13">
        <v>673800</v>
      </c>
      <c r="G48" s="13">
        <v>675800</v>
      </c>
      <c r="H48" s="13">
        <v>664400</v>
      </c>
      <c r="I48" s="13">
        <v>635000</v>
      </c>
      <c r="J48" s="13">
        <v>608800</v>
      </c>
      <c r="K48" s="13">
        <v>592900</v>
      </c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777800</v>
      </c>
      <c r="E54" s="13">
        <v>728500</v>
      </c>
      <c r="F54" s="13">
        <v>737600</v>
      </c>
      <c r="G54" s="13">
        <v>754500</v>
      </c>
      <c r="H54" s="13">
        <v>751200</v>
      </c>
      <c r="I54" s="13">
        <v>749700</v>
      </c>
      <c r="J54" s="13">
        <v>756900</v>
      </c>
      <c r="K54" s="13">
        <v>735400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31400</v>
      </c>
      <c r="F57" s="13">
        <v>28100</v>
      </c>
      <c r="G57" s="13">
        <v>49900</v>
      </c>
      <c r="H57" s="13">
        <v>52900</v>
      </c>
      <c r="I57" s="13">
        <v>49700</v>
      </c>
      <c r="J57" s="13">
        <v>28500</v>
      </c>
      <c r="K57" s="13">
        <v>22000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39700</v>
      </c>
      <c r="K58" s="13">
        <v>59700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1400</v>
      </c>
      <c r="G59" s="13">
        <v>12600</v>
      </c>
      <c r="H59" s="13">
        <v>12800</v>
      </c>
      <c r="I59" s="13">
        <v>12800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21600</v>
      </c>
      <c r="E60" s="13">
        <v>32200</v>
      </c>
      <c r="F60" s="13">
        <v>29600</v>
      </c>
      <c r="G60" s="13">
        <v>62400</v>
      </c>
      <c r="H60" s="13">
        <v>65700</v>
      </c>
      <c r="I60" s="13">
        <v>62500</v>
      </c>
      <c r="J60" s="13">
        <v>69100</v>
      </c>
      <c r="K60" s="13">
        <v>82600</v>
      </c>
    </row>
    <row r="61" spans="3:11" x14ac:dyDescent="0.2">
      <c r="C61" s="11" t="s">
        <v>69</v>
      </c>
      <c r="D61" s="13">
        <v>603600</v>
      </c>
      <c r="E61" s="13">
        <v>539500</v>
      </c>
      <c r="F61" s="13">
        <v>548800</v>
      </c>
      <c r="G61" s="13">
        <v>533100</v>
      </c>
      <c r="H61" s="13">
        <v>532800</v>
      </c>
      <c r="I61" s="13">
        <v>532400</v>
      </c>
      <c r="J61" s="13">
        <v>532000</v>
      </c>
      <c r="K61" s="13">
        <v>511600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2100</v>
      </c>
      <c r="H62" s="13">
        <v>2100</v>
      </c>
      <c r="I62" s="13">
        <v>3400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796100</v>
      </c>
      <c r="E66" s="13">
        <v>744600</v>
      </c>
      <c r="F66" s="13">
        <v>752400</v>
      </c>
      <c r="G66" s="13">
        <v>770400</v>
      </c>
      <c r="H66" s="13">
        <v>774700</v>
      </c>
      <c r="I66" s="13">
        <v>778300</v>
      </c>
      <c r="J66" s="13">
        <v>784200</v>
      </c>
      <c r="K66" s="13">
        <v>773900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-16100</v>
      </c>
      <c r="F76" s="13">
        <v>-14800</v>
      </c>
      <c r="G76" s="13">
        <v>-15900</v>
      </c>
      <c r="H76" s="13">
        <v>-23500</v>
      </c>
      <c r="I76" s="13">
        <v>-28600</v>
      </c>
      <c r="J76" s="13">
        <v>-27300</v>
      </c>
      <c r="K76" s="13">
        <v>-38500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16700</v>
      </c>
      <c r="E81" s="13">
        <v>18300</v>
      </c>
      <c r="F81" s="13">
        <v>20900</v>
      </c>
      <c r="G81" s="13">
        <v>26300</v>
      </c>
      <c r="H81" s="13">
        <v>21200</v>
      </c>
      <c r="I81" s="13">
        <v>22900</v>
      </c>
      <c r="J81" s="13">
        <v>23500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7200</v>
      </c>
      <c r="G83" s="13">
        <v>5600</v>
      </c>
      <c r="H83" s="13">
        <v>5700</v>
      </c>
      <c r="I83" s="13">
        <v>5400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44100</v>
      </c>
      <c r="F89" s="13">
        <v>21500</v>
      </c>
      <c r="G89" s="13">
        <v>30300</v>
      </c>
      <c r="H89" s="13">
        <v>36900</v>
      </c>
      <c r="I89" s="13">
        <v>53800</v>
      </c>
      <c r="J89" s="13">
        <v>31000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-18100</v>
      </c>
      <c r="G91" s="13">
        <v>-15100</v>
      </c>
      <c r="H91" s="13">
        <v>-26800</v>
      </c>
      <c r="I91" s="13">
        <v>-19500</v>
      </c>
      <c r="J91" s="13">
        <v>-26600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-4000</v>
      </c>
      <c r="F94" s="13">
        <v>-18100</v>
      </c>
      <c r="G94" s="13">
        <v>-15100</v>
      </c>
      <c r="H94" s="13">
        <v>3100</v>
      </c>
      <c r="I94" s="13">
        <v>-19500</v>
      </c>
      <c r="J94" s="13">
        <v>8300</v>
      </c>
      <c r="K94" s="13">
        <v>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-23100</v>
      </c>
      <c r="F96" s="13">
        <v>0</v>
      </c>
      <c r="G96" s="13">
        <v>41000</v>
      </c>
      <c r="H96" s="13">
        <v>-20900</v>
      </c>
      <c r="I96" s="13">
        <v>-20100</v>
      </c>
      <c r="J96" s="13">
        <v>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-37800</v>
      </c>
      <c r="F100" s="13">
        <v>-23100</v>
      </c>
      <c r="G100" s="13">
        <v>-26900</v>
      </c>
      <c r="H100" s="13">
        <v>-29800</v>
      </c>
      <c r="I100" s="13">
        <v>-57700</v>
      </c>
      <c r="J100" s="13">
        <v>-16000</v>
      </c>
      <c r="K100" s="13">
        <v>-102800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2300</v>
      </c>
      <c r="F102" s="13">
        <v>-19800</v>
      </c>
      <c r="G102" s="13">
        <v>-11600</v>
      </c>
      <c r="H102" s="13">
        <v>10200</v>
      </c>
      <c r="I102" s="13">
        <v>-23400</v>
      </c>
      <c r="J102" s="13">
        <v>20000</v>
      </c>
      <c r="K102" s="13">
        <v>-5600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254000</v>
      </c>
      <c r="E8" s="13">
        <v>256000</v>
      </c>
      <c r="F8" s="13">
        <v>270600</v>
      </c>
      <c r="G8" s="13">
        <v>258000</v>
      </c>
      <c r="H8" s="13">
        <v>256600</v>
      </c>
      <c r="I8" s="13">
        <v>240700</v>
      </c>
      <c r="J8" s="13">
        <v>216800</v>
      </c>
      <c r="K8" s="13">
        <v>215100</v>
      </c>
    </row>
    <row r="9" spans="1:11" x14ac:dyDescent="0.2">
      <c r="C9" s="11" t="s">
        <v>22</v>
      </c>
      <c r="D9" s="13">
        <v>113400</v>
      </c>
      <c r="E9" s="13">
        <v>114700</v>
      </c>
      <c r="F9" s="13">
        <v>122900</v>
      </c>
      <c r="G9" s="13">
        <v>113900</v>
      </c>
      <c r="H9" s="13">
        <v>113100</v>
      </c>
      <c r="I9" s="13">
        <v>110500</v>
      </c>
      <c r="J9" s="13">
        <v>92200</v>
      </c>
      <c r="K9" s="13">
        <v>91100</v>
      </c>
    </row>
    <row r="10" spans="1:11" x14ac:dyDescent="0.2">
      <c r="C10" s="11" t="s">
        <v>23</v>
      </c>
      <c r="D10" s="13">
        <v>140600</v>
      </c>
      <c r="E10" s="13">
        <v>141300</v>
      </c>
      <c r="F10" s="13">
        <v>147700</v>
      </c>
      <c r="G10" s="13">
        <v>144100</v>
      </c>
      <c r="H10" s="13">
        <v>143500</v>
      </c>
      <c r="I10" s="13">
        <v>130200</v>
      </c>
      <c r="J10" s="13">
        <v>124600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102800</v>
      </c>
      <c r="F14" s="13">
        <v>0</v>
      </c>
      <c r="G14" s="13">
        <v>0</v>
      </c>
      <c r="H14" s="13">
        <v>0</v>
      </c>
      <c r="I14" s="13">
        <v>1700</v>
      </c>
      <c r="J14" s="13">
        <v>-3400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6900</v>
      </c>
      <c r="F15" s="13">
        <v>7100</v>
      </c>
      <c r="G15" s="13">
        <v>7200</v>
      </c>
      <c r="H15" s="13">
        <v>7200</v>
      </c>
      <c r="I15" s="13">
        <v>6700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281700</v>
      </c>
      <c r="F17" s="13">
        <v>187100</v>
      </c>
      <c r="G17" s="13">
        <v>181900</v>
      </c>
      <c r="H17" s="13">
        <v>177500</v>
      </c>
      <c r="I17" s="13">
        <v>189000</v>
      </c>
      <c r="J17" s="13">
        <v>147500</v>
      </c>
      <c r="K17" s="13">
        <v>144000</v>
      </c>
    </row>
    <row r="18" spans="3:11" x14ac:dyDescent="0.2">
      <c r="C18" s="11" t="s">
        <v>30</v>
      </c>
      <c r="D18" s="13">
        <v>72500</v>
      </c>
      <c r="E18" s="13">
        <v>-25700</v>
      </c>
      <c r="F18" s="13">
        <v>83500</v>
      </c>
      <c r="G18" s="13">
        <v>76100</v>
      </c>
      <c r="H18" s="13">
        <v>79100</v>
      </c>
      <c r="I18" s="13">
        <v>51700</v>
      </c>
      <c r="J18" s="13">
        <v>69300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80900</v>
      </c>
      <c r="E21" s="13">
        <v>-17600</v>
      </c>
      <c r="F21" s="13">
        <v>92000</v>
      </c>
      <c r="G21" s="13">
        <v>84800</v>
      </c>
      <c r="H21" s="13">
        <v>87600</v>
      </c>
      <c r="I21" s="13">
        <v>58800</v>
      </c>
      <c r="J21" s="13">
        <v>75200</v>
      </c>
      <c r="K21" s="13">
        <v>77100</v>
      </c>
    </row>
    <row r="22" spans="3:11" x14ac:dyDescent="0.2">
      <c r="C22" s="11" t="s">
        <v>34</v>
      </c>
      <c r="D22" s="13">
        <v>26000</v>
      </c>
      <c r="E22" s="13">
        <v>27000</v>
      </c>
      <c r="F22" s="13">
        <v>26000</v>
      </c>
      <c r="G22" s="13">
        <v>26900</v>
      </c>
      <c r="H22" s="13">
        <v>26400</v>
      </c>
      <c r="I22" s="13">
        <v>32900</v>
      </c>
      <c r="J22" s="13">
        <v>18600</v>
      </c>
      <c r="K22" s="13">
        <v>20900</v>
      </c>
    </row>
    <row r="23" spans="3:11" x14ac:dyDescent="0.2">
      <c r="C23" s="11" t="s">
        <v>35</v>
      </c>
      <c r="D23" s="13">
        <v>46500</v>
      </c>
      <c r="E23" s="13">
        <v>-52600</v>
      </c>
      <c r="F23" s="13">
        <v>57600</v>
      </c>
      <c r="G23" s="13">
        <v>49300</v>
      </c>
      <c r="H23" s="13">
        <v>52700</v>
      </c>
      <c r="I23" s="13">
        <v>18800</v>
      </c>
      <c r="J23" s="13">
        <v>50700</v>
      </c>
      <c r="K23" s="13">
        <v>50200</v>
      </c>
    </row>
    <row r="24" spans="3:11" x14ac:dyDescent="0.2">
      <c r="C24" s="11" t="s">
        <v>36</v>
      </c>
      <c r="D24" s="13">
        <v>12000</v>
      </c>
      <c r="E24" s="13">
        <v>-12900</v>
      </c>
      <c r="F24" s="13">
        <v>11100</v>
      </c>
      <c r="G24" s="13">
        <v>18600</v>
      </c>
      <c r="H24" s="13">
        <v>18900</v>
      </c>
      <c r="I24" s="13">
        <v>7700</v>
      </c>
      <c r="J24" s="13">
        <v>19100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-39700</v>
      </c>
      <c r="F26" s="13">
        <v>46500</v>
      </c>
      <c r="G26" s="13">
        <v>30700</v>
      </c>
      <c r="H26" s="13">
        <v>33800</v>
      </c>
      <c r="I26" s="13">
        <v>11100</v>
      </c>
      <c r="J26" s="13">
        <v>31600</v>
      </c>
      <c r="K26" s="13">
        <v>32200</v>
      </c>
    </row>
    <row r="27" spans="3:11" x14ac:dyDescent="0.2">
      <c r="C27" s="11" t="s">
        <v>38</v>
      </c>
      <c r="D27" s="13">
        <v>34500</v>
      </c>
      <c r="E27" s="13">
        <v>-39700</v>
      </c>
      <c r="F27" s="13">
        <v>46500</v>
      </c>
      <c r="G27" s="13">
        <v>30700</v>
      </c>
      <c r="H27" s="13">
        <v>33800</v>
      </c>
      <c r="I27" s="13">
        <v>11100</v>
      </c>
      <c r="J27" s="13">
        <v>31600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268200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34500</v>
      </c>
      <c r="E33" s="13">
        <v>-39700</v>
      </c>
      <c r="F33" s="13">
        <v>314800</v>
      </c>
      <c r="G33" s="13">
        <v>30700</v>
      </c>
      <c r="H33" s="13">
        <v>33800</v>
      </c>
      <c r="I33" s="13">
        <v>11100</v>
      </c>
      <c r="J33" s="13">
        <v>31600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-39700</v>
      </c>
      <c r="F35" s="13">
        <v>314800</v>
      </c>
      <c r="G35" s="13">
        <v>30700</v>
      </c>
      <c r="H35" s="13">
        <v>33800</v>
      </c>
      <c r="I35" s="13">
        <v>11100</v>
      </c>
      <c r="J35" s="13">
        <v>31600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32500</v>
      </c>
      <c r="F41" s="13">
        <v>45400</v>
      </c>
      <c r="G41" s="13">
        <v>43000</v>
      </c>
      <c r="H41" s="13">
        <v>44100</v>
      </c>
      <c r="I41" s="13">
        <v>41900</v>
      </c>
      <c r="J41" s="13">
        <v>63300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</v>
      </c>
      <c r="E43" s="13">
        <v>140900</v>
      </c>
      <c r="F43" s="13">
        <v>150400</v>
      </c>
      <c r="G43" s="13">
        <v>145400</v>
      </c>
      <c r="H43" s="13">
        <v>134700</v>
      </c>
      <c r="I43" s="13">
        <v>136700</v>
      </c>
      <c r="J43" s="13">
        <v>104400</v>
      </c>
      <c r="K43" s="13">
        <v>92900</v>
      </c>
    </row>
    <row r="44" spans="2:11" x14ac:dyDescent="0.2">
      <c r="C44" s="11" t="s">
        <v>52</v>
      </c>
      <c r="D44" s="13">
        <v>119000</v>
      </c>
      <c r="E44" s="13">
        <v>118500</v>
      </c>
      <c r="F44" s="13">
        <v>114900</v>
      </c>
      <c r="G44" s="13">
        <v>119500</v>
      </c>
      <c r="H44" s="13">
        <v>118700</v>
      </c>
      <c r="I44" s="13">
        <v>115600</v>
      </c>
      <c r="J44" s="13">
        <v>100900</v>
      </c>
      <c r="K44" s="13">
        <v>98000</v>
      </c>
    </row>
    <row r="45" spans="2:11" x14ac:dyDescent="0.2">
      <c r="C45" s="11" t="s">
        <v>53</v>
      </c>
      <c r="D45" s="13">
        <v>10900</v>
      </c>
      <c r="E45" s="13">
        <v>11500</v>
      </c>
      <c r="F45" s="13">
        <v>21400</v>
      </c>
      <c r="G45" s="13">
        <v>23200</v>
      </c>
      <c r="H45" s="13">
        <v>30700</v>
      </c>
      <c r="I45" s="13">
        <v>40200</v>
      </c>
      <c r="J45" s="13">
        <v>22600</v>
      </c>
      <c r="K45" s="13">
        <v>58400</v>
      </c>
    </row>
    <row r="46" spans="2:11" x14ac:dyDescent="0.2">
      <c r="C46" s="11" t="s">
        <v>54</v>
      </c>
      <c r="D46" s="13">
        <v>314500</v>
      </c>
      <c r="E46" s="13">
        <v>303500</v>
      </c>
      <c r="F46" s="13">
        <v>332100</v>
      </c>
      <c r="G46" s="13">
        <v>331100</v>
      </c>
      <c r="H46" s="13">
        <v>328200</v>
      </c>
      <c r="I46" s="13">
        <v>334400</v>
      </c>
      <c r="J46" s="13">
        <v>291200</v>
      </c>
      <c r="K46" s="13">
        <v>279700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52600</v>
      </c>
      <c r="F48" s="13">
        <v>51100</v>
      </c>
      <c r="G48" s="13">
        <v>49600</v>
      </c>
      <c r="H48" s="13">
        <v>50500</v>
      </c>
      <c r="I48" s="13">
        <v>50600</v>
      </c>
      <c r="J48" s="13">
        <v>12900</v>
      </c>
      <c r="K48" s="13">
        <v>13700</v>
      </c>
    </row>
    <row r="49" spans="3:11" x14ac:dyDescent="0.2">
      <c r="C49" s="11" t="s">
        <v>57</v>
      </c>
      <c r="D49" s="13">
        <v>3335500</v>
      </c>
      <c r="E49" s="13">
        <v>3401000</v>
      </c>
      <c r="F49" s="13">
        <v>3508300</v>
      </c>
      <c r="G49" s="13">
        <v>3514500</v>
      </c>
      <c r="H49" s="13">
        <v>3513700</v>
      </c>
      <c r="I49" s="13">
        <v>3518900</v>
      </c>
      <c r="J49" s="13">
        <v>2501900</v>
      </c>
      <c r="K49" s="13">
        <v>2532800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3600</v>
      </c>
      <c r="F52" s="13">
        <v>6400</v>
      </c>
      <c r="G52" s="13">
        <v>7000</v>
      </c>
      <c r="H52" s="13">
        <v>7100</v>
      </c>
      <c r="I52" s="13">
        <v>7500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3768700</v>
      </c>
      <c r="E54" s="13">
        <v>3760600</v>
      </c>
      <c r="F54" s="13">
        <v>3897900</v>
      </c>
      <c r="G54" s="13">
        <v>3902200</v>
      </c>
      <c r="H54" s="13">
        <v>3899600</v>
      </c>
      <c r="I54" s="13">
        <v>3911300</v>
      </c>
      <c r="J54" s="13">
        <v>2810900</v>
      </c>
      <c r="K54" s="13">
        <v>2831000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61400</v>
      </c>
      <c r="F57" s="13">
        <v>59300</v>
      </c>
      <c r="G57" s="13">
        <v>79300</v>
      </c>
      <c r="H57" s="13">
        <v>62700</v>
      </c>
      <c r="I57" s="13">
        <v>70200</v>
      </c>
      <c r="J57" s="13">
        <v>45300</v>
      </c>
      <c r="K57" s="13">
        <v>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63900</v>
      </c>
      <c r="E59" s="13">
        <v>61800</v>
      </c>
      <c r="F59" s="13">
        <v>92200</v>
      </c>
      <c r="G59" s="13">
        <v>81500</v>
      </c>
      <c r="H59" s="13">
        <v>90900</v>
      </c>
      <c r="I59" s="13">
        <v>91800</v>
      </c>
      <c r="J59" s="13">
        <v>87100</v>
      </c>
      <c r="K59" s="13">
        <v>75300</v>
      </c>
    </row>
    <row r="60" spans="3:11" x14ac:dyDescent="0.2">
      <c r="C60" s="11" t="s">
        <v>68</v>
      </c>
      <c r="D60" s="13">
        <v>142300</v>
      </c>
      <c r="E60" s="13">
        <v>123200</v>
      </c>
      <c r="F60" s="13">
        <v>151500</v>
      </c>
      <c r="G60" s="13">
        <v>160700</v>
      </c>
      <c r="H60" s="13">
        <v>153600</v>
      </c>
      <c r="I60" s="13">
        <v>162000</v>
      </c>
      <c r="J60" s="13">
        <v>132300</v>
      </c>
      <c r="K60" s="13">
        <v>114300</v>
      </c>
    </row>
    <row r="61" spans="3:11" x14ac:dyDescent="0.2">
      <c r="C61" s="11" t="s">
        <v>69</v>
      </c>
      <c r="D61" s="13">
        <v>1993800</v>
      </c>
      <c r="E61" s="13">
        <v>1993000</v>
      </c>
      <c r="F61" s="13">
        <v>2053300</v>
      </c>
      <c r="G61" s="13">
        <v>2092100</v>
      </c>
      <c r="H61" s="13">
        <v>2145400</v>
      </c>
      <c r="I61" s="13">
        <v>2193700</v>
      </c>
      <c r="J61" s="13">
        <v>1415600</v>
      </c>
      <c r="K61" s="13">
        <v>1479700</v>
      </c>
    </row>
    <row r="62" spans="3:11" x14ac:dyDescent="0.2">
      <c r="C62" s="11" t="s">
        <v>70</v>
      </c>
      <c r="D62" s="13">
        <v>470900</v>
      </c>
      <c r="E62" s="13">
        <v>465900</v>
      </c>
      <c r="F62" s="13">
        <v>475700</v>
      </c>
      <c r="G62" s="13">
        <v>753400</v>
      </c>
      <c r="H62" s="13">
        <v>742000</v>
      </c>
      <c r="I62" s="13">
        <v>733100</v>
      </c>
      <c r="J62" s="13">
        <v>463100</v>
      </c>
      <c r="K62" s="13">
        <v>462400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2607000</v>
      </c>
      <c r="E66" s="13">
        <v>2582000</v>
      </c>
      <c r="F66" s="13">
        <v>2680500</v>
      </c>
      <c r="G66" s="13">
        <v>3006200</v>
      </c>
      <c r="H66" s="13">
        <v>3041000</v>
      </c>
      <c r="I66" s="13">
        <v>3088800</v>
      </c>
      <c r="J66" s="13">
        <v>2011000</v>
      </c>
      <c r="K66" s="13">
        <v>2056300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772100</v>
      </c>
      <c r="E72" s="13">
        <v>736300</v>
      </c>
      <c r="F72" s="13">
        <v>776000</v>
      </c>
      <c r="G72" s="13">
        <v>461200</v>
      </c>
      <c r="H72" s="13">
        <v>430500</v>
      </c>
      <c r="I72" s="13">
        <v>396700</v>
      </c>
      <c r="J72" s="13">
        <v>385600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1161700</v>
      </c>
      <c r="E76" s="13">
        <v>1178600</v>
      </c>
      <c r="F76" s="13">
        <v>1217400</v>
      </c>
      <c r="G76" s="13">
        <v>896000</v>
      </c>
      <c r="H76" s="13">
        <v>858500</v>
      </c>
      <c r="I76" s="13">
        <v>822500</v>
      </c>
      <c r="J76" s="13">
        <v>799900</v>
      </c>
      <c r="K76" s="13">
        <v>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34500</v>
      </c>
      <c r="E81" s="13">
        <v>-39700</v>
      </c>
      <c r="F81" s="13">
        <v>314800</v>
      </c>
      <c r="G81" s="13">
        <v>30700</v>
      </c>
      <c r="H81" s="13">
        <v>33800</v>
      </c>
      <c r="I81" s="13">
        <v>11100</v>
      </c>
      <c r="J81" s="13">
        <v>31600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8300</v>
      </c>
      <c r="G83" s="13">
        <v>8500</v>
      </c>
      <c r="H83" s="13">
        <v>8500</v>
      </c>
      <c r="I83" s="13">
        <v>7100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54400</v>
      </c>
      <c r="F89" s="13">
        <v>47100</v>
      </c>
      <c r="G89" s="13">
        <v>54400</v>
      </c>
      <c r="H89" s="13">
        <v>54100</v>
      </c>
      <c r="I89" s="13">
        <v>7500</v>
      </c>
      <c r="J89" s="13">
        <v>40100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-4900</v>
      </c>
      <c r="G91" s="13">
        <v>-2200</v>
      </c>
      <c r="H91" s="13">
        <v>-2600</v>
      </c>
      <c r="I91" s="13">
        <v>-2100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-2900</v>
      </c>
      <c r="F94" s="13">
        <v>-4900</v>
      </c>
      <c r="G94" s="13">
        <v>-2200</v>
      </c>
      <c r="H94" s="13">
        <v>-1600</v>
      </c>
      <c r="I94" s="13">
        <v>-804900</v>
      </c>
      <c r="J94" s="13">
        <v>59300</v>
      </c>
      <c r="K94" s="13">
        <v>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-64300</v>
      </c>
      <c r="F100" s="13">
        <v>-40000</v>
      </c>
      <c r="G100" s="13">
        <v>-54000</v>
      </c>
      <c r="H100" s="13">
        <v>-50600</v>
      </c>
      <c r="I100" s="13">
        <v>774600</v>
      </c>
      <c r="J100" s="13">
        <v>-65000</v>
      </c>
      <c r="K100" s="13">
        <v>-100200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700</v>
      </c>
      <c r="H101" s="13">
        <v>300</v>
      </c>
      <c r="I101" s="13">
        <v>1500</v>
      </c>
      <c r="J101" s="13">
        <v>-1500</v>
      </c>
      <c r="K101" s="13">
        <v>400</v>
      </c>
    </row>
    <row r="102" spans="3:11" x14ac:dyDescent="0.2">
      <c r="C102" s="11" t="s">
        <v>20</v>
      </c>
      <c r="D102" s="13">
        <v>1700</v>
      </c>
      <c r="E102" s="13">
        <v>-12800</v>
      </c>
      <c r="F102" s="13">
        <v>2400</v>
      </c>
      <c r="G102" s="13">
        <v>-1200</v>
      </c>
      <c r="H102" s="13">
        <v>2300</v>
      </c>
      <c r="I102" s="13">
        <v>-21400</v>
      </c>
      <c r="J102" s="13">
        <v>32800</v>
      </c>
      <c r="K102" s="13">
        <v>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8500</v>
      </c>
      <c r="E8" s="13">
        <v>8200</v>
      </c>
      <c r="F8" s="13">
        <v>7900</v>
      </c>
      <c r="G8" s="13">
        <v>7500</v>
      </c>
      <c r="H8" s="13">
        <v>7100</v>
      </c>
      <c r="I8" s="13">
        <v>6900</v>
      </c>
      <c r="J8" s="13">
        <v>6300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2400</v>
      </c>
      <c r="G17" s="13">
        <v>2000</v>
      </c>
      <c r="H17" s="13">
        <v>1900</v>
      </c>
      <c r="I17" s="13">
        <v>1800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6200</v>
      </c>
      <c r="E18" s="13">
        <v>5800</v>
      </c>
      <c r="F18" s="13">
        <v>5500</v>
      </c>
      <c r="G18" s="13">
        <v>5600</v>
      </c>
      <c r="H18" s="13">
        <v>5200</v>
      </c>
      <c r="I18" s="13">
        <v>5100</v>
      </c>
      <c r="J18" s="13">
        <v>4900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-4600</v>
      </c>
      <c r="F20" s="13">
        <v>-4700</v>
      </c>
      <c r="G20" s="13">
        <v>-4200</v>
      </c>
      <c r="H20" s="13">
        <v>-4000</v>
      </c>
      <c r="I20" s="13">
        <v>-4100</v>
      </c>
      <c r="J20" s="13">
        <v>-3700</v>
      </c>
      <c r="K20" s="13">
        <v>-3900</v>
      </c>
    </row>
    <row r="21" spans="3:11" x14ac:dyDescent="0.2">
      <c r="C21" s="11" t="s">
        <v>33</v>
      </c>
      <c r="D21" s="13">
        <v>1400</v>
      </c>
      <c r="E21" s="13">
        <v>1500</v>
      </c>
      <c r="F21" s="13">
        <v>1100</v>
      </c>
      <c r="G21" s="13">
        <v>1600</v>
      </c>
      <c r="H21" s="13">
        <v>1500</v>
      </c>
      <c r="I21" s="13">
        <v>1300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800</v>
      </c>
      <c r="G23" s="13">
        <v>1300</v>
      </c>
      <c r="H23" s="13">
        <v>1200</v>
      </c>
      <c r="I23" s="13">
        <v>1100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400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600</v>
      </c>
      <c r="G26" s="13">
        <v>900</v>
      </c>
      <c r="H26" s="13">
        <v>1000</v>
      </c>
      <c r="I26" s="13">
        <v>800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700</v>
      </c>
      <c r="G27" s="13">
        <v>900</v>
      </c>
      <c r="H27" s="13">
        <v>900</v>
      </c>
      <c r="I27" s="13">
        <v>800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4600</v>
      </c>
      <c r="F32" s="13">
        <v>4700</v>
      </c>
      <c r="G32" s="13">
        <v>4200</v>
      </c>
      <c r="H32" s="13">
        <v>4000</v>
      </c>
      <c r="I32" s="13">
        <v>4100</v>
      </c>
      <c r="J32" s="13">
        <v>3700</v>
      </c>
      <c r="K32" s="13">
        <v>3900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900</v>
      </c>
      <c r="G33" s="13">
        <v>900</v>
      </c>
      <c r="H33" s="13">
        <v>900</v>
      </c>
      <c r="I33" s="13">
        <v>800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900</v>
      </c>
      <c r="G35" s="13">
        <v>900</v>
      </c>
      <c r="H35" s="13">
        <v>900</v>
      </c>
      <c r="I35" s="13">
        <v>800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8500</v>
      </c>
      <c r="F41" s="13">
        <v>9700</v>
      </c>
      <c r="G41" s="13">
        <v>9000</v>
      </c>
      <c r="H41" s="13">
        <v>9200</v>
      </c>
      <c r="I41" s="13">
        <v>8400</v>
      </c>
      <c r="J41" s="13">
        <v>7000</v>
      </c>
      <c r="K41" s="13">
        <v>9600</v>
      </c>
    </row>
    <row r="42" spans="2:11" x14ac:dyDescent="0.2">
      <c r="C42" s="11" t="s">
        <v>50</v>
      </c>
      <c r="D42" s="13">
        <v>32300</v>
      </c>
      <c r="E42" s="13">
        <v>13200</v>
      </c>
      <c r="F42" s="13">
        <v>16100</v>
      </c>
      <c r="G42" s="13">
        <v>56100</v>
      </c>
      <c r="H42" s="13">
        <v>10600</v>
      </c>
      <c r="I42" s="13">
        <v>31200</v>
      </c>
      <c r="J42" s="13">
        <v>18700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16100</v>
      </c>
      <c r="G48" s="13">
        <v>16100</v>
      </c>
      <c r="H48" s="13">
        <v>15800</v>
      </c>
      <c r="I48" s="13">
        <v>15700</v>
      </c>
      <c r="J48" s="13">
        <v>15200</v>
      </c>
      <c r="K48" s="13">
        <v>15000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903500</v>
      </c>
      <c r="E54" s="13">
        <v>891100</v>
      </c>
      <c r="F54" s="13">
        <v>881300</v>
      </c>
      <c r="G54" s="13">
        <v>874600</v>
      </c>
      <c r="H54" s="13">
        <v>811200</v>
      </c>
      <c r="I54" s="13">
        <v>802300</v>
      </c>
      <c r="J54" s="13">
        <v>749000</v>
      </c>
      <c r="K54" s="13">
        <v>717100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15100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840900</v>
      </c>
      <c r="E66" s="13">
        <v>829100</v>
      </c>
      <c r="F66" s="13">
        <v>819400</v>
      </c>
      <c r="G66" s="13">
        <v>812700</v>
      </c>
      <c r="H66" s="13">
        <v>750200</v>
      </c>
      <c r="I66" s="13">
        <v>743000</v>
      </c>
      <c r="J66" s="13">
        <v>691100</v>
      </c>
      <c r="K66" s="13">
        <v>658300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39800</v>
      </c>
      <c r="F72" s="13">
        <v>39000</v>
      </c>
      <c r="G72" s="13">
        <v>37600</v>
      </c>
      <c r="H72" s="13">
        <v>36900</v>
      </c>
      <c r="I72" s="13">
        <v>36200</v>
      </c>
      <c r="J72" s="13">
        <v>35600</v>
      </c>
      <c r="K72" s="13">
        <v>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62100</v>
      </c>
      <c r="F76" s="13">
        <v>61800</v>
      </c>
      <c r="G76" s="13">
        <v>61900</v>
      </c>
      <c r="H76" s="13">
        <v>61100</v>
      </c>
      <c r="I76" s="13">
        <v>59400</v>
      </c>
      <c r="J76" s="13">
        <v>57900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900</v>
      </c>
      <c r="G81" s="13">
        <v>900</v>
      </c>
      <c r="H81" s="13">
        <v>900</v>
      </c>
      <c r="I81" s="13">
        <v>800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1500</v>
      </c>
      <c r="F89" s="13">
        <v>2500</v>
      </c>
      <c r="G89" s="13">
        <v>1000</v>
      </c>
      <c r="H89" s="13">
        <v>2900</v>
      </c>
      <c r="I89" s="13">
        <v>500</v>
      </c>
      <c r="J89" s="13">
        <v>2300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-300</v>
      </c>
      <c r="G91" s="13">
        <v>-500</v>
      </c>
      <c r="H91" s="13">
        <v>-300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-15300</v>
      </c>
      <c r="F94" s="13">
        <v>-47500</v>
      </c>
      <c r="G94" s="13">
        <v>-17600</v>
      </c>
      <c r="H94" s="13">
        <v>-29900</v>
      </c>
      <c r="I94" s="13">
        <v>-38800</v>
      </c>
      <c r="J94" s="13">
        <v>-36100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10100</v>
      </c>
      <c r="F100" s="13">
        <v>5800</v>
      </c>
      <c r="G100" s="13">
        <v>62600</v>
      </c>
      <c r="H100" s="13">
        <v>5800</v>
      </c>
      <c r="I100" s="13">
        <v>52500</v>
      </c>
      <c r="J100" s="13">
        <v>32500</v>
      </c>
      <c r="K100" s="13">
        <v>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-3700</v>
      </c>
      <c r="F102" s="13">
        <v>-39200</v>
      </c>
      <c r="G102" s="13">
        <v>45900</v>
      </c>
      <c r="H102" s="13">
        <v>-21300</v>
      </c>
      <c r="I102" s="13">
        <v>14200</v>
      </c>
      <c r="J102" s="13">
        <v>-1200</v>
      </c>
      <c r="K102" s="13">
        <v>-1400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861400</v>
      </c>
      <c r="E8" s="13">
        <v>880900</v>
      </c>
      <c r="F8" s="13">
        <v>1049100</v>
      </c>
      <c r="G8" s="13">
        <v>842800</v>
      </c>
      <c r="H8" s="13">
        <v>730400</v>
      </c>
      <c r="I8" s="13">
        <v>743200</v>
      </c>
      <c r="J8" s="13">
        <v>887100</v>
      </c>
      <c r="K8" s="13">
        <v>839000</v>
      </c>
    </row>
    <row r="9" spans="1:11" x14ac:dyDescent="0.2">
      <c r="C9" s="11" t="s">
        <v>22</v>
      </c>
      <c r="D9" s="13">
        <v>455800</v>
      </c>
      <c r="E9" s="13">
        <v>463900</v>
      </c>
      <c r="F9" s="13">
        <v>564600</v>
      </c>
      <c r="G9" s="13">
        <v>401300</v>
      </c>
      <c r="H9" s="13">
        <v>319900</v>
      </c>
      <c r="I9" s="13">
        <v>310400</v>
      </c>
      <c r="J9" s="13">
        <v>400300</v>
      </c>
      <c r="K9" s="13">
        <v>377000</v>
      </c>
    </row>
    <row r="10" spans="1:11" x14ac:dyDescent="0.2">
      <c r="C10" s="11" t="s">
        <v>23</v>
      </c>
      <c r="D10" s="13">
        <v>405600</v>
      </c>
      <c r="E10" s="13">
        <v>417000</v>
      </c>
      <c r="F10" s="13">
        <v>484500</v>
      </c>
      <c r="G10" s="13">
        <v>441500</v>
      </c>
      <c r="H10" s="13">
        <v>410500</v>
      </c>
      <c r="I10" s="13">
        <v>432800</v>
      </c>
      <c r="J10" s="13">
        <v>486800</v>
      </c>
      <c r="K10" s="13">
        <v>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30300</v>
      </c>
      <c r="F12" s="13">
        <v>32900</v>
      </c>
      <c r="G12" s="13">
        <v>32100</v>
      </c>
      <c r="H12" s="13">
        <v>30300</v>
      </c>
      <c r="I12" s="13">
        <v>29000</v>
      </c>
      <c r="J12" s="13">
        <v>31500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900</v>
      </c>
      <c r="F14" s="13">
        <v>28900</v>
      </c>
      <c r="G14" s="13">
        <v>1500</v>
      </c>
      <c r="H14" s="13">
        <v>26000</v>
      </c>
      <c r="I14" s="13">
        <v>1600</v>
      </c>
      <c r="J14" s="13">
        <v>184900</v>
      </c>
      <c r="K14" s="13">
        <v>16500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793200</v>
      </c>
      <c r="E17" s="13">
        <v>792400</v>
      </c>
      <c r="F17" s="13">
        <v>960400</v>
      </c>
      <c r="G17" s="13">
        <v>739900</v>
      </c>
      <c r="H17" s="13">
        <v>659800</v>
      </c>
      <c r="I17" s="13">
        <v>634800</v>
      </c>
      <c r="J17" s="13">
        <v>898600</v>
      </c>
      <c r="K17" s="13">
        <v>721400</v>
      </c>
    </row>
    <row r="18" spans="3:11" x14ac:dyDescent="0.2">
      <c r="C18" s="11" t="s">
        <v>30</v>
      </c>
      <c r="D18" s="13">
        <v>68200</v>
      </c>
      <c r="E18" s="13">
        <v>88500</v>
      </c>
      <c r="F18" s="13">
        <v>88700</v>
      </c>
      <c r="G18" s="13">
        <v>102900</v>
      </c>
      <c r="H18" s="13">
        <v>70600</v>
      </c>
      <c r="I18" s="13">
        <v>108400</v>
      </c>
      <c r="J18" s="13">
        <v>-11500</v>
      </c>
      <c r="K18" s="13">
        <v>117600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3600</v>
      </c>
      <c r="F20" s="13">
        <v>500</v>
      </c>
      <c r="G20" s="13">
        <v>700</v>
      </c>
      <c r="H20" s="13">
        <v>-800</v>
      </c>
      <c r="I20" s="13">
        <v>1800</v>
      </c>
      <c r="J20" s="13">
        <v>-2100</v>
      </c>
      <c r="K20" s="13">
        <v>-1700</v>
      </c>
    </row>
    <row r="21" spans="3:11" x14ac:dyDescent="0.2">
      <c r="C21" s="11" t="s">
        <v>33</v>
      </c>
      <c r="D21" s="13">
        <v>134100</v>
      </c>
      <c r="E21" s="13">
        <v>143000</v>
      </c>
      <c r="F21" s="13">
        <v>139600</v>
      </c>
      <c r="G21" s="13">
        <v>148800</v>
      </c>
      <c r="H21" s="13">
        <v>112300</v>
      </c>
      <c r="I21" s="13">
        <v>154500</v>
      </c>
      <c r="J21" s="13">
        <v>24700</v>
      </c>
      <c r="K21" s="13">
        <v>166600</v>
      </c>
    </row>
    <row r="22" spans="3:11" x14ac:dyDescent="0.2">
      <c r="C22" s="11" t="s">
        <v>34</v>
      </c>
      <c r="D22" s="13">
        <v>29600</v>
      </c>
      <c r="E22" s="13">
        <v>30900</v>
      </c>
      <c r="F22" s="13">
        <v>31600</v>
      </c>
      <c r="G22" s="13">
        <v>28600</v>
      </c>
      <c r="H22" s="13">
        <v>27600</v>
      </c>
      <c r="I22" s="13">
        <v>25700</v>
      </c>
      <c r="J22" s="13">
        <v>26600</v>
      </c>
      <c r="K22" s="13">
        <v>22300</v>
      </c>
    </row>
    <row r="23" spans="3:11" x14ac:dyDescent="0.2">
      <c r="C23" s="11" t="s">
        <v>35</v>
      </c>
      <c r="D23" s="13">
        <v>53500</v>
      </c>
      <c r="E23" s="13">
        <v>61300</v>
      </c>
      <c r="F23" s="13">
        <v>57600</v>
      </c>
      <c r="G23" s="13">
        <v>75000</v>
      </c>
      <c r="H23" s="13">
        <v>42300</v>
      </c>
      <c r="I23" s="13">
        <v>84500</v>
      </c>
      <c r="J23" s="13">
        <v>-40100</v>
      </c>
      <c r="K23" s="13">
        <v>93600</v>
      </c>
    </row>
    <row r="24" spans="3:11" x14ac:dyDescent="0.2">
      <c r="C24" s="11" t="s">
        <v>36</v>
      </c>
      <c r="D24" s="13">
        <v>6500</v>
      </c>
      <c r="E24" s="13">
        <v>16300</v>
      </c>
      <c r="F24" s="13">
        <v>6700</v>
      </c>
      <c r="G24" s="13">
        <v>17600</v>
      </c>
      <c r="H24" s="13">
        <v>800</v>
      </c>
      <c r="I24" s="13">
        <v>27100</v>
      </c>
      <c r="J24" s="13">
        <v>38200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45000</v>
      </c>
      <c r="F26" s="13">
        <v>50900</v>
      </c>
      <c r="G26" s="13">
        <v>57400</v>
      </c>
      <c r="H26" s="13">
        <v>41500</v>
      </c>
      <c r="I26" s="13">
        <v>57400</v>
      </c>
      <c r="J26" s="13">
        <v>-78300</v>
      </c>
      <c r="K26" s="13">
        <v>70400</v>
      </c>
    </row>
    <row r="27" spans="3:11" x14ac:dyDescent="0.2">
      <c r="C27" s="11" t="s">
        <v>38</v>
      </c>
      <c r="D27" s="13">
        <v>47000</v>
      </c>
      <c r="E27" s="13">
        <v>45000</v>
      </c>
      <c r="F27" s="13">
        <v>50900</v>
      </c>
      <c r="G27" s="13">
        <v>57300</v>
      </c>
      <c r="H27" s="13">
        <v>41500</v>
      </c>
      <c r="I27" s="13">
        <v>57400</v>
      </c>
      <c r="J27" s="13">
        <v>-83600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8500</v>
      </c>
      <c r="F29" s="13">
        <v>39000</v>
      </c>
      <c r="G29" s="13">
        <v>0</v>
      </c>
      <c r="H29" s="13">
        <v>7400</v>
      </c>
      <c r="I29" s="13">
        <v>7700</v>
      </c>
      <c r="J29" s="13">
        <v>-800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-3600</v>
      </c>
      <c r="F32" s="13">
        <v>-500</v>
      </c>
      <c r="G32" s="13">
        <v>-700</v>
      </c>
      <c r="H32" s="13">
        <v>800</v>
      </c>
      <c r="I32" s="13">
        <v>-1800</v>
      </c>
      <c r="J32" s="13">
        <v>2100</v>
      </c>
      <c r="K32" s="13">
        <v>1700</v>
      </c>
    </row>
    <row r="33" spans="2:11" x14ac:dyDescent="0.2">
      <c r="C33" s="11" t="s">
        <v>44</v>
      </c>
      <c r="D33" s="13">
        <v>48200</v>
      </c>
      <c r="E33" s="13">
        <v>53500</v>
      </c>
      <c r="F33" s="13">
        <v>89900</v>
      </c>
      <c r="G33" s="13">
        <v>57300</v>
      </c>
      <c r="H33" s="13">
        <v>48900</v>
      </c>
      <c r="I33" s="13">
        <v>65100</v>
      </c>
      <c r="J33" s="13">
        <v>-84400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53500</v>
      </c>
      <c r="F35" s="13">
        <v>89900</v>
      </c>
      <c r="G35" s="13">
        <v>57300</v>
      </c>
      <c r="H35" s="13">
        <v>48900</v>
      </c>
      <c r="I35" s="13">
        <v>65100</v>
      </c>
      <c r="J35" s="13">
        <v>-84400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689900</v>
      </c>
      <c r="E41" s="13">
        <v>719900</v>
      </c>
      <c r="F41" s="13">
        <v>1009000</v>
      </c>
      <c r="G41" s="13">
        <v>1696900</v>
      </c>
      <c r="H41" s="13">
        <v>840600</v>
      </c>
      <c r="I41" s="13">
        <v>739600</v>
      </c>
      <c r="J41" s="13">
        <v>764500</v>
      </c>
      <c r="K41" s="13">
        <v>992100</v>
      </c>
    </row>
    <row r="42" spans="2:11" x14ac:dyDescent="0.2">
      <c r="C42" s="11" t="s">
        <v>50</v>
      </c>
      <c r="D42" s="13">
        <v>58300</v>
      </c>
      <c r="E42" s="13">
        <v>56000</v>
      </c>
      <c r="F42" s="13">
        <v>49100</v>
      </c>
      <c r="G42" s="13">
        <v>45600</v>
      </c>
      <c r="H42" s="13">
        <v>165000</v>
      </c>
      <c r="I42" s="13">
        <v>44400</v>
      </c>
      <c r="J42" s="13">
        <v>38600</v>
      </c>
      <c r="K42" s="13">
        <v>27500</v>
      </c>
    </row>
    <row r="43" spans="2:11" x14ac:dyDescent="0.2">
      <c r="C43" s="11" t="s">
        <v>51</v>
      </c>
      <c r="D43" s="13">
        <v>1259900</v>
      </c>
      <c r="E43" s="13">
        <v>1323100</v>
      </c>
      <c r="F43" s="13">
        <v>1313500</v>
      </c>
      <c r="G43" s="13">
        <v>1277600</v>
      </c>
      <c r="H43" s="13">
        <v>1275800</v>
      </c>
      <c r="I43" s="13">
        <v>1255300</v>
      </c>
      <c r="J43" s="13">
        <v>1360900</v>
      </c>
      <c r="K43" s="13">
        <v>1310900</v>
      </c>
    </row>
    <row r="44" spans="2:11" x14ac:dyDescent="0.2">
      <c r="C44" s="11" t="s">
        <v>52</v>
      </c>
      <c r="D44" s="13">
        <v>49100</v>
      </c>
      <c r="E44" s="13">
        <v>96200</v>
      </c>
      <c r="F44" s="13">
        <v>45800</v>
      </c>
      <c r="G44" s="13">
        <v>118300</v>
      </c>
      <c r="H44" s="13">
        <v>121500</v>
      </c>
      <c r="I44" s="13">
        <v>115600</v>
      </c>
      <c r="J44" s="13">
        <v>92700</v>
      </c>
      <c r="K44" s="13">
        <v>108800</v>
      </c>
    </row>
    <row r="45" spans="2:11" x14ac:dyDescent="0.2">
      <c r="C45" s="11" t="s">
        <v>53</v>
      </c>
      <c r="D45" s="13">
        <v>412900</v>
      </c>
      <c r="E45" s="13">
        <v>93800</v>
      </c>
      <c r="F45" s="13">
        <v>409400</v>
      </c>
      <c r="G45" s="13">
        <v>82200</v>
      </c>
      <c r="H45" s="13">
        <v>88800</v>
      </c>
      <c r="I45" s="13">
        <v>78200</v>
      </c>
      <c r="J45" s="13">
        <v>68500</v>
      </c>
      <c r="K45" s="13">
        <v>62400</v>
      </c>
    </row>
    <row r="46" spans="2:11" x14ac:dyDescent="0.2">
      <c r="C46" s="11" t="s">
        <v>54</v>
      </c>
      <c r="D46" s="13">
        <v>2469900</v>
      </c>
      <c r="E46" s="13">
        <v>2289000</v>
      </c>
      <c r="F46" s="13">
        <v>2821700</v>
      </c>
      <c r="G46" s="13">
        <v>3220600</v>
      </c>
      <c r="H46" s="13">
        <v>2491600</v>
      </c>
      <c r="I46" s="13">
        <v>2233100</v>
      </c>
      <c r="J46" s="13">
        <v>2325200</v>
      </c>
      <c r="K46" s="13">
        <v>2501600</v>
      </c>
    </row>
    <row r="47" spans="2:11" x14ac:dyDescent="0.2">
      <c r="C47" s="11" t="s">
        <v>55</v>
      </c>
      <c r="D47" s="13">
        <v>651400</v>
      </c>
      <c r="E47" s="13">
        <v>702400</v>
      </c>
      <c r="F47" s="13">
        <v>1147600</v>
      </c>
      <c r="G47" s="13">
        <v>728000</v>
      </c>
      <c r="H47" s="13">
        <v>737500</v>
      </c>
      <c r="I47" s="13">
        <v>743600</v>
      </c>
      <c r="J47" s="13">
        <v>748000</v>
      </c>
      <c r="K47" s="13">
        <v>770800</v>
      </c>
    </row>
    <row r="48" spans="2:11" x14ac:dyDescent="0.2">
      <c r="C48" s="11" t="s">
        <v>56</v>
      </c>
      <c r="D48" s="13">
        <v>579500</v>
      </c>
      <c r="E48" s="13">
        <v>569700</v>
      </c>
      <c r="F48" s="13">
        <v>557500</v>
      </c>
      <c r="G48" s="13">
        <v>524200</v>
      </c>
      <c r="H48" s="13">
        <v>510100</v>
      </c>
      <c r="I48" s="13">
        <v>498200</v>
      </c>
      <c r="J48" s="13">
        <v>502700</v>
      </c>
      <c r="K48" s="13">
        <v>492200</v>
      </c>
    </row>
    <row r="49" spans="3:11" x14ac:dyDescent="0.2">
      <c r="C49" s="11" t="s">
        <v>57</v>
      </c>
      <c r="D49" s="13">
        <v>2017000</v>
      </c>
      <c r="E49" s="13">
        <v>2227300</v>
      </c>
      <c r="F49" s="13">
        <v>2046800</v>
      </c>
      <c r="G49" s="13">
        <v>1762300</v>
      </c>
      <c r="H49" s="13">
        <v>1756300</v>
      </c>
      <c r="I49" s="13">
        <v>1742500</v>
      </c>
      <c r="J49" s="13">
        <v>1736500</v>
      </c>
      <c r="K49" s="13">
        <v>1940600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528900</v>
      </c>
      <c r="E52" s="13">
        <v>531200</v>
      </c>
      <c r="F52" s="13">
        <v>645900</v>
      </c>
      <c r="G52" s="13">
        <v>546300</v>
      </c>
      <c r="H52" s="13">
        <v>541800</v>
      </c>
      <c r="I52" s="13">
        <v>529800</v>
      </c>
      <c r="J52" s="13">
        <v>524800</v>
      </c>
      <c r="K52" s="13">
        <v>553600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6246800</v>
      </c>
      <c r="E54" s="13">
        <v>6319600</v>
      </c>
      <c r="F54" s="13">
        <v>6678700</v>
      </c>
      <c r="G54" s="13">
        <v>6781400</v>
      </c>
      <c r="H54" s="13">
        <v>6037300</v>
      </c>
      <c r="I54" s="13">
        <v>5747200</v>
      </c>
      <c r="J54" s="13">
        <v>5837100</v>
      </c>
      <c r="K54" s="13">
        <v>6258900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293500</v>
      </c>
      <c r="K57" s="13" t="s">
        <v>92</v>
      </c>
    </row>
    <row r="58" spans="3:11" x14ac:dyDescent="0.2">
      <c r="C58" s="11" t="s">
        <v>66</v>
      </c>
      <c r="D58" s="13">
        <v>335000</v>
      </c>
      <c r="E58" s="13">
        <v>327400</v>
      </c>
      <c r="F58" s="13">
        <v>271100</v>
      </c>
      <c r="G58" s="13">
        <v>620300</v>
      </c>
      <c r="H58" s="13">
        <v>985300</v>
      </c>
      <c r="I58" s="13">
        <v>785300</v>
      </c>
      <c r="J58" s="13">
        <v>614500</v>
      </c>
      <c r="K58" s="13">
        <v>535300</v>
      </c>
    </row>
    <row r="59" spans="3:11" x14ac:dyDescent="0.2">
      <c r="C59" s="11" t="s">
        <v>67</v>
      </c>
      <c r="D59" s="13">
        <v>1677000</v>
      </c>
      <c r="E59" s="13">
        <v>1676800</v>
      </c>
      <c r="F59" s="13">
        <v>1789500</v>
      </c>
      <c r="G59" s="13">
        <v>1644500</v>
      </c>
      <c r="H59" s="13">
        <v>1647800</v>
      </c>
      <c r="I59" s="13">
        <v>1663200</v>
      </c>
      <c r="J59" s="13">
        <v>1419600</v>
      </c>
      <c r="K59" s="13">
        <v>1630100</v>
      </c>
    </row>
    <row r="60" spans="3:11" x14ac:dyDescent="0.2">
      <c r="C60" s="11" t="s">
        <v>68</v>
      </c>
      <c r="D60" s="13">
        <v>2012000</v>
      </c>
      <c r="E60" s="13">
        <v>2004200</v>
      </c>
      <c r="F60" s="13">
        <v>2060600</v>
      </c>
      <c r="G60" s="13">
        <v>2264700</v>
      </c>
      <c r="H60" s="13">
        <v>2633100</v>
      </c>
      <c r="I60" s="13">
        <v>2448400</v>
      </c>
      <c r="J60" s="13">
        <v>2327600</v>
      </c>
      <c r="K60" s="13">
        <v>2165400</v>
      </c>
    </row>
    <row r="61" spans="3:11" x14ac:dyDescent="0.2">
      <c r="C61" s="11" t="s">
        <v>69</v>
      </c>
      <c r="D61" s="13">
        <v>3237800</v>
      </c>
      <c r="E61" s="13">
        <v>3248700</v>
      </c>
      <c r="F61" s="13">
        <v>3559300</v>
      </c>
      <c r="G61" s="13">
        <v>3562700</v>
      </c>
      <c r="H61" s="13">
        <v>2543500</v>
      </c>
      <c r="I61" s="13">
        <v>2499000</v>
      </c>
      <c r="J61" s="13">
        <v>2750400</v>
      </c>
      <c r="K61" s="13">
        <v>2831800</v>
      </c>
    </row>
    <row r="62" spans="3:11" x14ac:dyDescent="0.2">
      <c r="C62" s="11" t="s">
        <v>70</v>
      </c>
      <c r="D62" s="13">
        <v>801100</v>
      </c>
      <c r="E62" s="13">
        <v>851800</v>
      </c>
      <c r="F62" s="13">
        <v>870300</v>
      </c>
      <c r="G62" s="13">
        <v>853200</v>
      </c>
      <c r="H62" s="13">
        <v>831400</v>
      </c>
      <c r="I62" s="13">
        <v>846000</v>
      </c>
      <c r="J62" s="13">
        <v>862800</v>
      </c>
      <c r="K62" s="13">
        <v>834900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6050800</v>
      </c>
      <c r="E66" s="13">
        <v>6104700</v>
      </c>
      <c r="F66" s="13">
        <v>6490200</v>
      </c>
      <c r="G66" s="13">
        <v>6680600</v>
      </c>
      <c r="H66" s="13">
        <v>6008000</v>
      </c>
      <c r="I66" s="13">
        <v>5793500</v>
      </c>
      <c r="J66" s="13">
        <v>5940800</v>
      </c>
      <c r="K66" s="13">
        <v>6128400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5249000</v>
      </c>
      <c r="E72" s="13">
        <v>5235900</v>
      </c>
      <c r="F72" s="13">
        <v>5229600</v>
      </c>
      <c r="G72" s="13">
        <v>5174600</v>
      </c>
      <c r="H72" s="13">
        <v>5152200</v>
      </c>
      <c r="I72" s="13">
        <v>5138300</v>
      </c>
      <c r="J72" s="13">
        <v>5107700</v>
      </c>
      <c r="K72" s="13">
        <v>5226900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</v>
      </c>
      <c r="E76" s="13">
        <v>214500</v>
      </c>
      <c r="F76" s="13">
        <v>188100</v>
      </c>
      <c r="G76" s="13">
        <v>100400</v>
      </c>
      <c r="H76" s="13">
        <v>28900</v>
      </c>
      <c r="I76" s="13">
        <v>-46800</v>
      </c>
      <c r="J76" s="13">
        <v>-104100</v>
      </c>
      <c r="K76" s="13">
        <v>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48200</v>
      </c>
      <c r="E81" s="13">
        <v>53500</v>
      </c>
      <c r="F81" s="13">
        <v>89900</v>
      </c>
      <c r="G81" s="13">
        <v>57300</v>
      </c>
      <c r="H81" s="13">
        <v>48900</v>
      </c>
      <c r="I81" s="13">
        <v>65100</v>
      </c>
      <c r="J81" s="13">
        <v>-84400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50800</v>
      </c>
      <c r="F83" s="13">
        <v>50300</v>
      </c>
      <c r="G83" s="13">
        <v>43800</v>
      </c>
      <c r="H83" s="13">
        <v>43900</v>
      </c>
      <c r="I83" s="13">
        <v>44300</v>
      </c>
      <c r="J83" s="13">
        <v>38300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82700</v>
      </c>
      <c r="F89" s="13">
        <v>165200</v>
      </c>
      <c r="G89" s="13">
        <v>145900</v>
      </c>
      <c r="H89" s="13">
        <v>30600</v>
      </c>
      <c r="I89" s="13">
        <v>154000</v>
      </c>
      <c r="J89" s="13">
        <v>199800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-42900</v>
      </c>
      <c r="F91" s="13">
        <v>-51400</v>
      </c>
      <c r="G91" s="13">
        <v>32900</v>
      </c>
      <c r="H91" s="13">
        <v>-116500</v>
      </c>
      <c r="I91" s="13">
        <v>-35900</v>
      </c>
      <c r="J91" s="13">
        <v>-90600</v>
      </c>
      <c r="K91" s="13">
        <v>-159700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-38200</v>
      </c>
      <c r="F94" s="13">
        <v>-507300</v>
      </c>
      <c r="G94" s="13">
        <v>69100</v>
      </c>
      <c r="H94" s="13">
        <v>-155900</v>
      </c>
      <c r="I94" s="13">
        <v>-68900</v>
      </c>
      <c r="J94" s="13">
        <v>-43800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-35000</v>
      </c>
      <c r="F96" s="13">
        <v>-35000</v>
      </c>
      <c r="G96" s="13">
        <v>-35000</v>
      </c>
      <c r="H96" s="13">
        <v>-35000</v>
      </c>
      <c r="I96" s="13">
        <v>-34600</v>
      </c>
      <c r="J96" s="13">
        <v>-34800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-340300</v>
      </c>
      <c r="F100" s="13">
        <v>-347300</v>
      </c>
      <c r="G100" s="13">
        <v>623700</v>
      </c>
      <c r="H100" s="13">
        <v>210900</v>
      </c>
      <c r="I100" s="13">
        <v>-119500</v>
      </c>
      <c r="J100" s="13">
        <v>-345600</v>
      </c>
      <c r="K100" s="13">
        <v>237500</v>
      </c>
    </row>
    <row r="101" spans="3:11" x14ac:dyDescent="0.2">
      <c r="C101" s="11" t="s">
        <v>19</v>
      </c>
      <c r="D101" s="13">
        <v>-19800</v>
      </c>
      <c r="E101" s="13">
        <v>6700</v>
      </c>
      <c r="F101" s="13">
        <v>1500</v>
      </c>
      <c r="G101" s="13">
        <v>17600</v>
      </c>
      <c r="H101" s="13">
        <v>15400</v>
      </c>
      <c r="I101" s="13">
        <v>9400</v>
      </c>
      <c r="J101" s="13">
        <v>-30700</v>
      </c>
      <c r="K101" s="13">
        <v>-400</v>
      </c>
    </row>
    <row r="102" spans="3:11" x14ac:dyDescent="0.2">
      <c r="C102" s="11" t="s">
        <v>20</v>
      </c>
      <c r="D102" s="13">
        <v>-30000</v>
      </c>
      <c r="E102" s="13">
        <v>-289100</v>
      </c>
      <c r="F102" s="13">
        <v>-687900</v>
      </c>
      <c r="G102" s="13">
        <v>856300</v>
      </c>
      <c r="H102" s="13">
        <v>101000</v>
      </c>
      <c r="I102" s="13">
        <v>-25000</v>
      </c>
      <c r="J102" s="13">
        <v>-220200</v>
      </c>
      <c r="K102" s="13">
        <v>319100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600</v>
      </c>
      <c r="H8" s="13">
        <v>1100</v>
      </c>
      <c r="I8" s="13">
        <v>600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500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300</v>
      </c>
      <c r="H10" s="13">
        <v>600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1700</v>
      </c>
      <c r="G17" s="13">
        <v>1700</v>
      </c>
      <c r="H17" s="13">
        <v>3300</v>
      </c>
      <c r="I17" s="13">
        <v>1600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-1200</v>
      </c>
      <c r="G18" s="13">
        <v>-1100</v>
      </c>
      <c r="H18" s="13">
        <v>-2200</v>
      </c>
      <c r="I18" s="13">
        <v>-1000</v>
      </c>
      <c r="J18" s="13">
        <v>-1600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300</v>
      </c>
      <c r="H20" s="13">
        <v>-500</v>
      </c>
      <c r="I20" s="13">
        <v>0</v>
      </c>
      <c r="J20" s="13">
        <v>6300</v>
      </c>
      <c r="K20" s="13">
        <v>700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-1200</v>
      </c>
      <c r="G21" s="13">
        <v>-800</v>
      </c>
      <c r="H21" s="13">
        <v>-2700</v>
      </c>
      <c r="I21" s="13">
        <v>-1000</v>
      </c>
      <c r="J21" s="13">
        <v>4800</v>
      </c>
      <c r="K21" s="13">
        <v>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1600</v>
      </c>
      <c r="G22" s="13">
        <v>1600</v>
      </c>
      <c r="H22" s="13">
        <v>2900</v>
      </c>
      <c r="I22" s="13">
        <v>1200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-2800</v>
      </c>
      <c r="G23" s="13">
        <v>-2300</v>
      </c>
      <c r="H23" s="13">
        <v>-5500</v>
      </c>
      <c r="I23" s="13">
        <v>-2200</v>
      </c>
      <c r="J23" s="13">
        <v>3200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-2800</v>
      </c>
      <c r="G26" s="13">
        <v>-2300</v>
      </c>
      <c r="H26" s="13">
        <v>-5500</v>
      </c>
      <c r="I26" s="13">
        <v>-2200</v>
      </c>
      <c r="J26" s="13">
        <v>3200</v>
      </c>
      <c r="K26" s="13">
        <v>-900</v>
      </c>
    </row>
    <row r="27" spans="3:11" x14ac:dyDescent="0.2">
      <c r="C27" s="11" t="s">
        <v>38</v>
      </c>
      <c r="D27" s="13">
        <v>-13100</v>
      </c>
      <c r="E27" s="13">
        <v>-2200</v>
      </c>
      <c r="F27" s="13">
        <v>-2800</v>
      </c>
      <c r="G27" s="13">
        <v>-2300</v>
      </c>
      <c r="H27" s="13">
        <v>-5500</v>
      </c>
      <c r="I27" s="13">
        <v>-2200</v>
      </c>
      <c r="J27" s="13">
        <v>3200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-300</v>
      </c>
      <c r="H32" s="13">
        <v>500</v>
      </c>
      <c r="I32" s="13">
        <v>0</v>
      </c>
      <c r="J32" s="13">
        <v>-6300</v>
      </c>
      <c r="K32" s="13">
        <v>-700</v>
      </c>
    </row>
    <row r="33" spans="2:11" x14ac:dyDescent="0.2">
      <c r="C33" s="11" t="s">
        <v>44</v>
      </c>
      <c r="D33" s="13">
        <v>-13100</v>
      </c>
      <c r="E33" s="13">
        <v>-2200</v>
      </c>
      <c r="F33" s="13">
        <v>-2800</v>
      </c>
      <c r="G33" s="13">
        <v>-2300</v>
      </c>
      <c r="H33" s="13">
        <v>-5500</v>
      </c>
      <c r="I33" s="13">
        <v>-2200</v>
      </c>
      <c r="J33" s="13">
        <v>3200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-2200</v>
      </c>
      <c r="F35" s="13">
        <v>-2800</v>
      </c>
      <c r="G35" s="13">
        <v>-2300</v>
      </c>
      <c r="H35" s="13">
        <v>-5500</v>
      </c>
      <c r="I35" s="13">
        <v>-2200</v>
      </c>
      <c r="J35" s="13">
        <v>3200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500</v>
      </c>
      <c r="H43" s="13">
        <v>600</v>
      </c>
      <c r="I43" s="13">
        <v>500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1100</v>
      </c>
      <c r="H44" s="13">
        <v>1100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1500</v>
      </c>
      <c r="F46" s="13">
        <v>1400</v>
      </c>
      <c r="G46" s="13">
        <v>1800</v>
      </c>
      <c r="H46" s="13">
        <v>2100</v>
      </c>
      <c r="I46" s="13">
        <v>1800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2300</v>
      </c>
      <c r="F54" s="13">
        <v>2200</v>
      </c>
      <c r="G54" s="13">
        <v>1900</v>
      </c>
      <c r="H54" s="13">
        <v>2100</v>
      </c>
      <c r="I54" s="13">
        <v>1800</v>
      </c>
      <c r="J54" s="13">
        <v>1600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900</v>
      </c>
      <c r="H57" s="13">
        <v>700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14700</v>
      </c>
      <c r="F58" s="13">
        <v>13200</v>
      </c>
      <c r="G58" s="13">
        <v>11700</v>
      </c>
      <c r="H58" s="13">
        <v>9700</v>
      </c>
      <c r="I58" s="13">
        <v>7500</v>
      </c>
      <c r="J58" s="13">
        <v>4900</v>
      </c>
      <c r="K58" s="13">
        <v>2900</v>
      </c>
    </row>
    <row r="59" spans="3:11" x14ac:dyDescent="0.2">
      <c r="C59" s="11" t="s">
        <v>67</v>
      </c>
      <c r="D59" s="13">
        <v>2500</v>
      </c>
      <c r="E59" s="13">
        <v>3400</v>
      </c>
      <c r="F59" s="13">
        <v>3000</v>
      </c>
      <c r="G59" s="13">
        <v>2000</v>
      </c>
      <c r="H59" s="13">
        <v>4700</v>
      </c>
      <c r="I59" s="13">
        <v>7100</v>
      </c>
      <c r="J59" s="13">
        <v>4000</v>
      </c>
      <c r="K59" s="13">
        <v>10100</v>
      </c>
    </row>
    <row r="60" spans="3:11" x14ac:dyDescent="0.2">
      <c r="C60" s="11" t="s">
        <v>68</v>
      </c>
      <c r="D60" s="13">
        <v>7100</v>
      </c>
      <c r="E60" s="13">
        <v>18700</v>
      </c>
      <c r="F60" s="13">
        <v>16700</v>
      </c>
      <c r="G60" s="13">
        <v>14500</v>
      </c>
      <c r="H60" s="13">
        <v>15200</v>
      </c>
      <c r="I60" s="13">
        <v>15200</v>
      </c>
      <c r="J60" s="13">
        <v>9300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18700</v>
      </c>
      <c r="F66" s="13">
        <v>16800</v>
      </c>
      <c r="G66" s="13">
        <v>14500</v>
      </c>
      <c r="H66" s="13">
        <v>15200</v>
      </c>
      <c r="I66" s="13">
        <v>15300</v>
      </c>
      <c r="J66" s="13">
        <v>10000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-47600</v>
      </c>
      <c r="F72" s="13">
        <v>-45500</v>
      </c>
      <c r="G72" s="13">
        <v>-42600</v>
      </c>
      <c r="H72" s="13">
        <v>-41400</v>
      </c>
      <c r="I72" s="13">
        <v>-41200</v>
      </c>
      <c r="J72" s="13">
        <v>-35900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-16500</v>
      </c>
      <c r="F76" s="13">
        <v>-14600</v>
      </c>
      <c r="G76" s="13">
        <v>-12700</v>
      </c>
      <c r="H76" s="13">
        <v>-13100</v>
      </c>
      <c r="I76" s="13">
        <v>-13500</v>
      </c>
      <c r="J76" s="13">
        <v>-8400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-13100</v>
      </c>
      <c r="E81" s="13">
        <v>-2200</v>
      </c>
      <c r="F81" s="13">
        <v>-2800</v>
      </c>
      <c r="G81" s="13">
        <v>-2300</v>
      </c>
      <c r="H81" s="13">
        <v>-5500</v>
      </c>
      <c r="I81" s="13">
        <v>-2200</v>
      </c>
      <c r="J81" s="13">
        <v>3200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-800</v>
      </c>
      <c r="G89" s="13">
        <v>-800</v>
      </c>
      <c r="H89" s="13">
        <v>-2300</v>
      </c>
      <c r="I89" s="13">
        <v>-1200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1000</v>
      </c>
      <c r="G100" s="13">
        <v>500</v>
      </c>
      <c r="H100" s="13">
        <v>2500</v>
      </c>
      <c r="I100" s="13">
        <v>1200</v>
      </c>
      <c r="J100" s="13">
        <v>1200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8900</v>
      </c>
      <c r="E8" s="13">
        <v>8400</v>
      </c>
      <c r="F8" s="13">
        <v>8000</v>
      </c>
      <c r="G8" s="13">
        <v>7700</v>
      </c>
      <c r="H8" s="13">
        <v>7400</v>
      </c>
      <c r="I8" s="13">
        <v>6700</v>
      </c>
      <c r="J8" s="13">
        <v>4500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-600</v>
      </c>
      <c r="H15" s="13">
        <v>0</v>
      </c>
      <c r="I15" s="13">
        <v>0</v>
      </c>
      <c r="J15" s="13" t="s">
        <v>92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2100</v>
      </c>
      <c r="G17" s="13">
        <v>2100</v>
      </c>
      <c r="H17" s="13">
        <v>1400</v>
      </c>
      <c r="I17" s="13">
        <v>3700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5900</v>
      </c>
      <c r="E18" s="13">
        <v>6100</v>
      </c>
      <c r="F18" s="13">
        <v>5900</v>
      </c>
      <c r="G18" s="13">
        <v>5600</v>
      </c>
      <c r="H18" s="13">
        <v>6000</v>
      </c>
      <c r="I18" s="13">
        <v>3000</v>
      </c>
      <c r="J18" s="13">
        <v>3500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-3300</v>
      </c>
      <c r="F20" s="13">
        <v>-3600</v>
      </c>
      <c r="G20" s="13">
        <v>-2900</v>
      </c>
      <c r="H20" s="13">
        <v>-2800</v>
      </c>
      <c r="I20" s="13">
        <v>-6300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3300</v>
      </c>
      <c r="E21" s="13">
        <v>2900</v>
      </c>
      <c r="F21" s="13">
        <v>2500</v>
      </c>
      <c r="G21" s="13">
        <v>3000</v>
      </c>
      <c r="H21" s="13">
        <v>3300</v>
      </c>
      <c r="I21" s="13">
        <v>-3200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2800</v>
      </c>
      <c r="F23" s="13">
        <v>2300</v>
      </c>
      <c r="G23" s="13">
        <v>2800</v>
      </c>
      <c r="H23" s="13">
        <v>3100</v>
      </c>
      <c r="I23" s="13">
        <v>-3300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700</v>
      </c>
      <c r="H24" s="13">
        <v>1000</v>
      </c>
      <c r="I24" s="13">
        <v>-1200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1800</v>
      </c>
      <c r="G26" s="13">
        <v>2100</v>
      </c>
      <c r="H26" s="13">
        <v>2100</v>
      </c>
      <c r="I26" s="13">
        <v>-2100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2400</v>
      </c>
      <c r="E27" s="13">
        <v>2200</v>
      </c>
      <c r="F27" s="13">
        <v>1800</v>
      </c>
      <c r="G27" s="13">
        <v>2100</v>
      </c>
      <c r="H27" s="13">
        <v>2100</v>
      </c>
      <c r="I27" s="13">
        <v>-2100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3300</v>
      </c>
      <c r="F32" s="13">
        <v>3600</v>
      </c>
      <c r="G32" s="13">
        <v>2900</v>
      </c>
      <c r="H32" s="13">
        <v>2800</v>
      </c>
      <c r="I32" s="13">
        <v>6300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2400</v>
      </c>
      <c r="E33" s="13">
        <v>2200</v>
      </c>
      <c r="F33" s="13">
        <v>0</v>
      </c>
      <c r="G33" s="13">
        <v>2100</v>
      </c>
      <c r="H33" s="13">
        <v>2100</v>
      </c>
      <c r="I33" s="13">
        <v>-2100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2200</v>
      </c>
      <c r="F35" s="13">
        <v>0</v>
      </c>
      <c r="G35" s="13">
        <v>2100</v>
      </c>
      <c r="H35" s="13">
        <v>2100</v>
      </c>
      <c r="I35" s="13">
        <v>-2100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2500</v>
      </c>
      <c r="G41" s="13">
        <v>2300</v>
      </c>
      <c r="H41" s="13">
        <v>2200</v>
      </c>
      <c r="I41" s="13">
        <v>2600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41600</v>
      </c>
      <c r="E42" s="13">
        <v>22100</v>
      </c>
      <c r="F42" s="13">
        <v>21000</v>
      </c>
      <c r="G42" s="13">
        <v>31600</v>
      </c>
      <c r="H42" s="13">
        <v>26500</v>
      </c>
      <c r="I42" s="13">
        <v>16200</v>
      </c>
      <c r="J42" s="13">
        <v>9500</v>
      </c>
      <c r="K42" s="13">
        <v>12900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7700</v>
      </c>
      <c r="G48" s="13">
        <v>7800</v>
      </c>
      <c r="H48" s="13">
        <v>8100</v>
      </c>
      <c r="I48" s="13">
        <v>8200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8400</v>
      </c>
      <c r="G49" s="13">
        <v>8400</v>
      </c>
      <c r="H49" s="13">
        <v>9800</v>
      </c>
      <c r="I49" s="13">
        <v>9800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3600</v>
      </c>
      <c r="F52" s="13">
        <v>2800</v>
      </c>
      <c r="G52" s="13">
        <v>4100</v>
      </c>
      <c r="H52" s="13" t="s">
        <v>92</v>
      </c>
      <c r="I52" s="13">
        <v>4200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1028900</v>
      </c>
      <c r="E54" s="13">
        <v>944400</v>
      </c>
      <c r="F54" s="13">
        <v>933800</v>
      </c>
      <c r="G54" s="13">
        <v>899500</v>
      </c>
      <c r="H54" s="13">
        <v>870700</v>
      </c>
      <c r="I54" s="13">
        <v>844200</v>
      </c>
      <c r="J54" s="13">
        <v>590100</v>
      </c>
      <c r="K54" s="13">
        <v>559500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7400</v>
      </c>
      <c r="F57" s="13">
        <v>7200</v>
      </c>
      <c r="G57" s="13">
        <v>8900</v>
      </c>
      <c r="H57" s="13">
        <v>8300</v>
      </c>
      <c r="I57" s="13">
        <v>8700</v>
      </c>
      <c r="J57" s="13">
        <v>1300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600</v>
      </c>
      <c r="G59" s="13">
        <v>1900</v>
      </c>
      <c r="H59" s="13">
        <v>1300</v>
      </c>
      <c r="I59" s="13">
        <v>800</v>
      </c>
      <c r="J59" s="13">
        <v>200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897300</v>
      </c>
      <c r="E66" s="13">
        <v>812300</v>
      </c>
      <c r="F66" s="13">
        <v>800300</v>
      </c>
      <c r="G66" s="13">
        <v>763400</v>
      </c>
      <c r="H66" s="13">
        <v>736500</v>
      </c>
      <c r="I66" s="13">
        <v>713500</v>
      </c>
      <c r="J66" s="13">
        <v>477000</v>
      </c>
      <c r="K66" s="13">
        <v>445500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45000</v>
      </c>
      <c r="F72" s="13">
        <v>43300</v>
      </c>
      <c r="G72" s="13">
        <v>44800</v>
      </c>
      <c r="H72" s="13">
        <v>43000</v>
      </c>
      <c r="I72" s="13">
        <v>41100</v>
      </c>
      <c r="J72" s="13">
        <v>43600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132100</v>
      </c>
      <c r="F76" s="13">
        <v>133400</v>
      </c>
      <c r="G76" s="13">
        <v>136200</v>
      </c>
      <c r="H76" s="13">
        <v>134200</v>
      </c>
      <c r="I76" s="13">
        <v>130800</v>
      </c>
      <c r="J76" s="13">
        <v>113100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2200</v>
      </c>
      <c r="F81" s="13">
        <v>0</v>
      </c>
      <c r="G81" s="13">
        <v>2100</v>
      </c>
      <c r="H81" s="13">
        <v>2100</v>
      </c>
      <c r="I81" s="13">
        <v>-2100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3300</v>
      </c>
      <c r="F89" s="13">
        <v>300</v>
      </c>
      <c r="G89" s="13">
        <v>1300</v>
      </c>
      <c r="H89" s="13">
        <v>2600</v>
      </c>
      <c r="I89" s="13">
        <v>20300</v>
      </c>
      <c r="J89" s="13">
        <v>-18300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200</v>
      </c>
      <c r="H91" s="13">
        <v>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-12100</v>
      </c>
      <c r="F94" s="13">
        <v>-49200</v>
      </c>
      <c r="G94" s="13">
        <v>-21700</v>
      </c>
      <c r="H94" s="13">
        <v>-16400</v>
      </c>
      <c r="I94" s="13">
        <v>-12200</v>
      </c>
      <c r="J94" s="13">
        <v>-19900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-500</v>
      </c>
      <c r="F96" s="13">
        <v>-1800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78700</v>
      </c>
      <c r="E100" s="13">
        <v>10200</v>
      </c>
      <c r="F100" s="13">
        <v>37700</v>
      </c>
      <c r="G100" s="13">
        <v>25200</v>
      </c>
      <c r="H100" s="13">
        <v>23700</v>
      </c>
      <c r="I100" s="13">
        <v>-3000</v>
      </c>
      <c r="J100" s="13">
        <v>33800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1400</v>
      </c>
      <c r="F102" s="13">
        <v>-11200</v>
      </c>
      <c r="G102" s="13">
        <v>5000</v>
      </c>
      <c r="H102" s="13">
        <v>9900</v>
      </c>
      <c r="I102" s="13">
        <v>5000</v>
      </c>
      <c r="J102" s="13">
        <v>-4400</v>
      </c>
      <c r="K102" s="13">
        <v>-26100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110300</v>
      </c>
      <c r="E8" s="13">
        <v>102900</v>
      </c>
      <c r="F8" s="13">
        <v>112100</v>
      </c>
      <c r="G8" s="13">
        <v>106100</v>
      </c>
      <c r="H8" s="13">
        <v>108100</v>
      </c>
      <c r="I8" s="13">
        <v>101700</v>
      </c>
      <c r="J8" s="13">
        <v>102400</v>
      </c>
      <c r="K8" s="13">
        <v>103800</v>
      </c>
    </row>
    <row r="9" spans="1:11" x14ac:dyDescent="0.2">
      <c r="C9" s="11" t="s">
        <v>22</v>
      </c>
      <c r="D9" s="13">
        <v>28600</v>
      </c>
      <c r="E9" s="13">
        <v>26600</v>
      </c>
      <c r="F9" s="13">
        <v>29700</v>
      </c>
      <c r="G9" s="13">
        <v>28400</v>
      </c>
      <c r="H9" s="13">
        <v>28600</v>
      </c>
      <c r="I9" s="13">
        <v>26700</v>
      </c>
      <c r="J9" s="13">
        <v>27800</v>
      </c>
      <c r="K9" s="13">
        <v>28500</v>
      </c>
    </row>
    <row r="10" spans="1:11" x14ac:dyDescent="0.2">
      <c r="C10" s="11" t="s">
        <v>23</v>
      </c>
      <c r="D10" s="13">
        <v>81700</v>
      </c>
      <c r="E10" s="13">
        <v>76300</v>
      </c>
      <c r="F10" s="13">
        <v>82400</v>
      </c>
      <c r="G10" s="13">
        <v>77700</v>
      </c>
      <c r="H10" s="13">
        <v>79500</v>
      </c>
      <c r="I10" s="13">
        <v>75000</v>
      </c>
      <c r="J10" s="13">
        <v>74600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2000</v>
      </c>
      <c r="F14" s="13">
        <v>5000</v>
      </c>
      <c r="G14" s="13">
        <v>1500</v>
      </c>
      <c r="H14" s="13">
        <v>3300</v>
      </c>
      <c r="I14" s="13">
        <v>900</v>
      </c>
      <c r="J14" s="13">
        <v>1300</v>
      </c>
      <c r="K14" s="13">
        <v>1900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6700</v>
      </c>
      <c r="G15" s="13">
        <v>6300</v>
      </c>
      <c r="H15" s="13">
        <v>6400</v>
      </c>
      <c r="I15" s="13">
        <v>6200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105500</v>
      </c>
      <c r="F17" s="13">
        <v>114900</v>
      </c>
      <c r="G17" s="13">
        <v>106700</v>
      </c>
      <c r="H17" s="13">
        <v>108000</v>
      </c>
      <c r="I17" s="13">
        <v>100400</v>
      </c>
      <c r="J17" s="13">
        <v>99600</v>
      </c>
      <c r="K17" s="13">
        <v>100900</v>
      </c>
    </row>
    <row r="18" spans="3:11" x14ac:dyDescent="0.2">
      <c r="C18" s="11" t="s">
        <v>30</v>
      </c>
      <c r="D18" s="13">
        <v>0</v>
      </c>
      <c r="E18" s="13">
        <v>-2600</v>
      </c>
      <c r="F18" s="13">
        <v>-2800</v>
      </c>
      <c r="G18" s="13">
        <v>-600</v>
      </c>
      <c r="H18" s="13">
        <v>100</v>
      </c>
      <c r="I18" s="13">
        <v>1300</v>
      </c>
      <c r="J18" s="13">
        <v>2800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3200</v>
      </c>
      <c r="F21" s="13">
        <v>3900</v>
      </c>
      <c r="G21" s="13">
        <v>5700</v>
      </c>
      <c r="H21" s="13">
        <v>6600</v>
      </c>
      <c r="I21" s="13">
        <v>7500</v>
      </c>
      <c r="J21" s="13">
        <v>8500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-2700</v>
      </c>
      <c r="F23" s="13">
        <v>-2800</v>
      </c>
      <c r="G23" s="13">
        <v>-600</v>
      </c>
      <c r="H23" s="13">
        <v>100</v>
      </c>
      <c r="I23" s="13">
        <v>1200</v>
      </c>
      <c r="J23" s="13">
        <v>2700</v>
      </c>
      <c r="K23" s="13">
        <v>2800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600</v>
      </c>
      <c r="G24" s="13">
        <v>-500</v>
      </c>
      <c r="H24" s="13">
        <v>200</v>
      </c>
      <c r="I24" s="13">
        <v>600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-2200</v>
      </c>
      <c r="F26" s="13">
        <v>-3400</v>
      </c>
      <c r="G26" s="13">
        <v>-100</v>
      </c>
      <c r="H26" s="13">
        <v>-100</v>
      </c>
      <c r="I26" s="13">
        <v>700</v>
      </c>
      <c r="J26" s="13">
        <v>2000</v>
      </c>
      <c r="K26" s="13">
        <v>1800</v>
      </c>
    </row>
    <row r="27" spans="3:11" x14ac:dyDescent="0.2">
      <c r="C27" s="11" t="s">
        <v>38</v>
      </c>
      <c r="D27" s="13">
        <v>-400</v>
      </c>
      <c r="E27" s="13">
        <v>-2200</v>
      </c>
      <c r="F27" s="13">
        <v>-3500</v>
      </c>
      <c r="G27" s="13">
        <v>-200</v>
      </c>
      <c r="H27" s="13">
        <v>-100</v>
      </c>
      <c r="I27" s="13">
        <v>700</v>
      </c>
      <c r="J27" s="13">
        <v>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-2200</v>
      </c>
      <c r="F33" s="13">
        <v>-7300</v>
      </c>
      <c r="G33" s="13">
        <v>-200</v>
      </c>
      <c r="H33" s="13">
        <v>-100</v>
      </c>
      <c r="I33" s="13">
        <v>700</v>
      </c>
      <c r="J33" s="13">
        <v>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-2200</v>
      </c>
      <c r="F35" s="13">
        <v>-7300</v>
      </c>
      <c r="G35" s="13">
        <v>-200</v>
      </c>
      <c r="H35" s="13">
        <v>-100</v>
      </c>
      <c r="I35" s="13">
        <v>700</v>
      </c>
      <c r="J35" s="13">
        <v>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28900</v>
      </c>
      <c r="F41" s="13">
        <v>25500</v>
      </c>
      <c r="G41" s="13">
        <v>22200</v>
      </c>
      <c r="H41" s="13">
        <v>21200</v>
      </c>
      <c r="I41" s="13">
        <v>27400</v>
      </c>
      <c r="J41" s="13">
        <v>23400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4900</v>
      </c>
      <c r="F43" s="13">
        <v>5100</v>
      </c>
      <c r="G43" s="13">
        <v>5900</v>
      </c>
      <c r="H43" s="13">
        <v>5600</v>
      </c>
      <c r="I43" s="13">
        <v>4900</v>
      </c>
      <c r="J43" s="13">
        <v>3800</v>
      </c>
      <c r="K43" s="13">
        <v>4500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3500</v>
      </c>
      <c r="G44" s="13">
        <v>3300</v>
      </c>
      <c r="H44" s="13">
        <v>3300</v>
      </c>
      <c r="I44" s="13">
        <v>3100</v>
      </c>
      <c r="J44" s="13">
        <v>3400</v>
      </c>
      <c r="K44" s="13">
        <v>3000</v>
      </c>
    </row>
    <row r="45" spans="2:11" x14ac:dyDescent="0.2">
      <c r="C45" s="11" t="s">
        <v>53</v>
      </c>
      <c r="D45" s="13">
        <v>13200</v>
      </c>
      <c r="E45" s="13">
        <v>11300</v>
      </c>
      <c r="F45" s="13">
        <v>11100</v>
      </c>
      <c r="G45" s="13">
        <v>10700</v>
      </c>
      <c r="H45" s="13">
        <v>9200</v>
      </c>
      <c r="I45" s="13">
        <v>7400</v>
      </c>
      <c r="J45" s="13">
        <v>8000</v>
      </c>
      <c r="K45" s="13">
        <v>10500</v>
      </c>
    </row>
    <row r="46" spans="2:11" x14ac:dyDescent="0.2">
      <c r="C46" s="11" t="s">
        <v>54</v>
      </c>
      <c r="D46" s="13">
        <v>56500</v>
      </c>
      <c r="E46" s="13">
        <v>48500</v>
      </c>
      <c r="F46" s="13">
        <v>45200</v>
      </c>
      <c r="G46" s="13">
        <v>42000</v>
      </c>
      <c r="H46" s="13">
        <v>39300</v>
      </c>
      <c r="I46" s="13">
        <v>42800</v>
      </c>
      <c r="J46" s="13">
        <v>38600</v>
      </c>
      <c r="K46" s="13">
        <v>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100700</v>
      </c>
      <c r="F48" s="13">
        <v>103900</v>
      </c>
      <c r="G48" s="13">
        <v>105400</v>
      </c>
      <c r="H48" s="13">
        <v>105300</v>
      </c>
      <c r="I48" s="13">
        <v>106500</v>
      </c>
      <c r="J48" s="13">
        <v>107100</v>
      </c>
      <c r="K48" s="13">
        <v>97600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15700</v>
      </c>
      <c r="F52" s="13">
        <v>16000</v>
      </c>
      <c r="G52" s="13">
        <v>23200</v>
      </c>
      <c r="H52" s="13">
        <v>23300</v>
      </c>
      <c r="I52" s="13">
        <v>24100</v>
      </c>
      <c r="J52" s="13">
        <v>24200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170600</v>
      </c>
      <c r="F54" s="13">
        <v>170700</v>
      </c>
      <c r="G54" s="13">
        <v>176200</v>
      </c>
      <c r="H54" s="13">
        <v>173500</v>
      </c>
      <c r="I54" s="13">
        <v>179000</v>
      </c>
      <c r="J54" s="13">
        <v>175400</v>
      </c>
      <c r="K54" s="13">
        <v>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3900</v>
      </c>
      <c r="G57" s="13">
        <v>4600</v>
      </c>
      <c r="H57" s="13">
        <v>4200</v>
      </c>
      <c r="I57" s="13">
        <v>4300</v>
      </c>
      <c r="J57" s="13">
        <v>3100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22700</v>
      </c>
      <c r="F59" s="13">
        <v>23400</v>
      </c>
      <c r="G59" s="13">
        <v>24200</v>
      </c>
      <c r="H59" s="13">
        <v>19800</v>
      </c>
      <c r="I59" s="13">
        <v>26100</v>
      </c>
      <c r="J59" s="13">
        <v>24700</v>
      </c>
      <c r="K59" s="13">
        <v>23900</v>
      </c>
    </row>
    <row r="60" spans="3:11" x14ac:dyDescent="0.2">
      <c r="C60" s="11" t="s">
        <v>68</v>
      </c>
      <c r="D60" s="13">
        <v>30500</v>
      </c>
      <c r="E60" s="13">
        <v>26100</v>
      </c>
      <c r="F60" s="13">
        <v>27400</v>
      </c>
      <c r="G60" s="13">
        <v>28800</v>
      </c>
      <c r="H60" s="13">
        <v>23900</v>
      </c>
      <c r="I60" s="13">
        <v>30400</v>
      </c>
      <c r="J60" s="13">
        <v>27800</v>
      </c>
      <c r="K60" s="13">
        <v>28100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26400</v>
      </c>
      <c r="E62" s="13">
        <v>27200</v>
      </c>
      <c r="F62" s="13">
        <v>26100</v>
      </c>
      <c r="G62" s="13">
        <v>25500</v>
      </c>
      <c r="H62" s="13">
        <v>24700</v>
      </c>
      <c r="I62" s="13">
        <v>24300</v>
      </c>
      <c r="J62" s="13">
        <v>23400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53800</v>
      </c>
      <c r="F66" s="13">
        <v>54000</v>
      </c>
      <c r="G66" s="13">
        <v>54900</v>
      </c>
      <c r="H66" s="13">
        <v>49400</v>
      </c>
      <c r="I66" s="13">
        <v>55400</v>
      </c>
      <c r="J66" s="13">
        <v>52000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-223200</v>
      </c>
      <c r="E72" s="13">
        <v>-222900</v>
      </c>
      <c r="F72" s="13">
        <v>-220000</v>
      </c>
      <c r="G72" s="13">
        <v>-212700</v>
      </c>
      <c r="H72" s="13">
        <v>-212500</v>
      </c>
      <c r="I72" s="13">
        <v>-211400</v>
      </c>
      <c r="J72" s="13">
        <v>-212100</v>
      </c>
      <c r="K72" s="13">
        <v>-214100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</v>
      </c>
      <c r="E76" s="13">
        <v>116800</v>
      </c>
      <c r="F76" s="13">
        <v>116700</v>
      </c>
      <c r="G76" s="13">
        <v>121400</v>
      </c>
      <c r="H76" s="13">
        <v>124000</v>
      </c>
      <c r="I76" s="13">
        <v>123600</v>
      </c>
      <c r="J76" s="13">
        <v>123500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-400</v>
      </c>
      <c r="E81" s="13">
        <v>-2200</v>
      </c>
      <c r="F81" s="13">
        <v>-7300</v>
      </c>
      <c r="G81" s="13">
        <v>-200</v>
      </c>
      <c r="H81" s="13">
        <v>-100</v>
      </c>
      <c r="I81" s="13">
        <v>700</v>
      </c>
      <c r="J81" s="13">
        <v>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6700</v>
      </c>
      <c r="G83" s="13">
        <v>6300</v>
      </c>
      <c r="H83" s="13">
        <v>6400</v>
      </c>
      <c r="I83" s="13">
        <v>6200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6700</v>
      </c>
      <c r="F89" s="13">
        <v>13500</v>
      </c>
      <c r="G89" s="13">
        <v>13200</v>
      </c>
      <c r="H89" s="13">
        <v>2700</v>
      </c>
      <c r="I89" s="13">
        <v>12400</v>
      </c>
      <c r="J89" s="13">
        <v>12100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-4900</v>
      </c>
      <c r="F91" s="13">
        <v>-11200</v>
      </c>
      <c r="G91" s="13">
        <v>-8200</v>
      </c>
      <c r="H91" s="13">
        <v>-8400</v>
      </c>
      <c r="I91" s="13">
        <v>-6900</v>
      </c>
      <c r="J91" s="13">
        <v>3100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-4900</v>
      </c>
      <c r="F94" s="13">
        <v>-11200</v>
      </c>
      <c r="G94" s="13">
        <v>-8200</v>
      </c>
      <c r="H94" s="13">
        <v>-8400</v>
      </c>
      <c r="I94" s="13">
        <v>-6900</v>
      </c>
      <c r="J94" s="13">
        <v>-16800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1700</v>
      </c>
      <c r="F100" s="13">
        <v>1100</v>
      </c>
      <c r="G100" s="13">
        <v>-4000</v>
      </c>
      <c r="H100" s="13">
        <v>-500</v>
      </c>
      <c r="I100" s="13">
        <v>-1500</v>
      </c>
      <c r="J100" s="13">
        <v>-1900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3400</v>
      </c>
      <c r="F102" s="13">
        <v>3400</v>
      </c>
      <c r="G102" s="13">
        <v>1000</v>
      </c>
      <c r="H102" s="13">
        <v>-6200</v>
      </c>
      <c r="I102" s="13">
        <v>4000</v>
      </c>
      <c r="J102" s="13">
        <v>-6400</v>
      </c>
      <c r="K102" s="13">
        <v>-200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20936700</v>
      </c>
      <c r="E8" s="13">
        <v>18472300</v>
      </c>
      <c r="F8" s="13">
        <v>18981100</v>
      </c>
      <c r="G8" s="13">
        <v>17817600</v>
      </c>
      <c r="H8" s="13">
        <v>16620400</v>
      </c>
      <c r="I8" s="13">
        <v>16960000</v>
      </c>
      <c r="J8" s="13">
        <v>17486900</v>
      </c>
      <c r="K8" s="13">
        <v>17475500</v>
      </c>
    </row>
    <row r="9" spans="1:11" x14ac:dyDescent="0.2">
      <c r="C9" s="11" t="s">
        <v>22</v>
      </c>
      <c r="D9" s="13">
        <v>13091700</v>
      </c>
      <c r="E9" s="13">
        <v>11830400</v>
      </c>
      <c r="F9" s="13">
        <v>12728700</v>
      </c>
      <c r="G9" s="13">
        <v>12549100</v>
      </c>
      <c r="H9" s="13">
        <v>11319100</v>
      </c>
      <c r="I9" s="13">
        <v>11059200</v>
      </c>
      <c r="J9" s="13">
        <v>11827700</v>
      </c>
      <c r="K9" s="13">
        <v>11686100</v>
      </c>
    </row>
    <row r="10" spans="1:11" x14ac:dyDescent="0.2">
      <c r="C10" s="11" t="s">
        <v>23</v>
      </c>
      <c r="D10" s="13">
        <v>7845000</v>
      </c>
      <c r="E10" s="13">
        <v>6641800</v>
      </c>
      <c r="F10" s="13">
        <v>6252400</v>
      </c>
      <c r="G10" s="13">
        <v>5268500</v>
      </c>
      <c r="H10" s="13">
        <v>5301200</v>
      </c>
      <c r="I10" s="13">
        <v>5900800</v>
      </c>
      <c r="J10" s="13">
        <v>5659200</v>
      </c>
      <c r="K10" s="13">
        <v>5789400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232500</v>
      </c>
      <c r="F12" s="13">
        <v>375300</v>
      </c>
      <c r="G12" s="13">
        <v>271900</v>
      </c>
      <c r="H12" s="13">
        <v>285800</v>
      </c>
      <c r="I12" s="13">
        <v>157000</v>
      </c>
      <c r="J12" s="13">
        <v>430200</v>
      </c>
      <c r="K12" s="13">
        <v>583000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361900</v>
      </c>
      <c r="E14" s="13">
        <v>329900</v>
      </c>
      <c r="F14" s="13">
        <v>901500</v>
      </c>
      <c r="G14" s="13">
        <v>420000</v>
      </c>
      <c r="H14" s="13">
        <v>33700</v>
      </c>
      <c r="I14" s="13">
        <v>306100</v>
      </c>
      <c r="J14" s="13">
        <v>770000</v>
      </c>
      <c r="K14" s="13">
        <v>4455000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16725300</v>
      </c>
      <c r="E17" s="13">
        <v>13926000</v>
      </c>
      <c r="F17" s="13">
        <v>19211800</v>
      </c>
      <c r="G17" s="13">
        <v>15779400</v>
      </c>
      <c r="H17" s="13">
        <v>12749100</v>
      </c>
      <c r="I17" s="13">
        <v>13268100</v>
      </c>
      <c r="J17" s="13">
        <v>14717100</v>
      </c>
      <c r="K17" s="13">
        <v>19999000</v>
      </c>
    </row>
    <row r="18" spans="3:11" x14ac:dyDescent="0.2">
      <c r="C18" s="11" t="s">
        <v>30</v>
      </c>
      <c r="D18" s="13">
        <v>4211400</v>
      </c>
      <c r="E18" s="13">
        <v>4546300</v>
      </c>
      <c r="F18" s="13">
        <v>-230700</v>
      </c>
      <c r="G18" s="13">
        <v>2038200</v>
      </c>
      <c r="H18" s="13">
        <v>3871300</v>
      </c>
      <c r="I18" s="13">
        <v>3691900</v>
      </c>
      <c r="J18" s="13">
        <v>2769800</v>
      </c>
      <c r="K18" s="13">
        <v>-2523500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330900</v>
      </c>
      <c r="E20" s="13">
        <v>-575800</v>
      </c>
      <c r="F20" s="13">
        <v>-954400</v>
      </c>
      <c r="G20" s="13">
        <v>-823600</v>
      </c>
      <c r="H20" s="13">
        <v>-1123800</v>
      </c>
      <c r="I20" s="13">
        <v>-656200</v>
      </c>
      <c r="J20" s="13">
        <v>-233200</v>
      </c>
      <c r="K20" s="13">
        <v>-430200</v>
      </c>
    </row>
    <row r="21" spans="3:11" x14ac:dyDescent="0.2">
      <c r="C21" s="11" t="s">
        <v>33</v>
      </c>
      <c r="D21" s="13">
        <v>7262000</v>
      </c>
      <c r="E21" s="13">
        <v>6713500</v>
      </c>
      <c r="F21" s="13">
        <v>1406100</v>
      </c>
      <c r="G21" s="13">
        <v>3915000</v>
      </c>
      <c r="H21" s="13">
        <v>5323100</v>
      </c>
      <c r="I21" s="13">
        <v>5706600</v>
      </c>
      <c r="J21" s="13">
        <v>5322300</v>
      </c>
      <c r="K21" s="13">
        <v>200900</v>
      </c>
    </row>
    <row r="22" spans="3:11" x14ac:dyDescent="0.2">
      <c r="C22" s="11" t="s">
        <v>34</v>
      </c>
      <c r="D22" s="13">
        <v>987600</v>
      </c>
      <c r="E22" s="13">
        <v>1221800</v>
      </c>
      <c r="F22" s="13">
        <v>930500</v>
      </c>
      <c r="G22" s="13">
        <v>1014900</v>
      </c>
      <c r="H22" s="13">
        <v>1068000</v>
      </c>
      <c r="I22" s="13">
        <v>1267700</v>
      </c>
      <c r="J22" s="13">
        <v>1239900</v>
      </c>
      <c r="K22" s="13">
        <v>1336700</v>
      </c>
    </row>
    <row r="23" spans="3:11" x14ac:dyDescent="0.2">
      <c r="C23" s="11" t="s">
        <v>35</v>
      </c>
      <c r="D23" s="13">
        <v>3554700</v>
      </c>
      <c r="E23" s="13">
        <v>2748700</v>
      </c>
      <c r="F23" s="13">
        <v>-2115600</v>
      </c>
      <c r="G23" s="13">
        <v>199700</v>
      </c>
      <c r="H23" s="13">
        <v>1679500</v>
      </c>
      <c r="I23" s="13">
        <v>1768100</v>
      </c>
      <c r="J23" s="13">
        <v>1296700</v>
      </c>
      <c r="K23" s="13">
        <v>-4290300</v>
      </c>
    </row>
    <row r="24" spans="3:11" x14ac:dyDescent="0.2">
      <c r="C24" s="11" t="s">
        <v>36</v>
      </c>
      <c r="D24" s="13">
        <v>1150600</v>
      </c>
      <c r="E24" s="13">
        <v>981200</v>
      </c>
      <c r="F24" s="13">
        <v>-782900</v>
      </c>
      <c r="G24" s="13">
        <v>38500</v>
      </c>
      <c r="H24" s="13">
        <v>1607100</v>
      </c>
      <c r="I24" s="13">
        <v>575500</v>
      </c>
      <c r="J24" s="13">
        <v>612000</v>
      </c>
      <c r="K24" s="13">
        <v>-240900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2404100</v>
      </c>
      <c r="E26" s="13">
        <v>1767600</v>
      </c>
      <c r="F26" s="13">
        <v>-1332700</v>
      </c>
      <c r="G26" s="13">
        <v>161300</v>
      </c>
      <c r="H26" s="13">
        <v>72400</v>
      </c>
      <c r="I26" s="13">
        <v>1192500</v>
      </c>
      <c r="J26" s="13">
        <v>684700</v>
      </c>
      <c r="K26" s="13">
        <v>-4049400</v>
      </c>
    </row>
    <row r="27" spans="3:11" x14ac:dyDescent="0.2">
      <c r="C27" s="11" t="s">
        <v>38</v>
      </c>
      <c r="D27" s="13">
        <v>2498700</v>
      </c>
      <c r="E27" s="13">
        <v>1726900</v>
      </c>
      <c r="F27" s="13">
        <v>-1358700</v>
      </c>
      <c r="G27" s="13">
        <v>66000</v>
      </c>
      <c r="H27" s="13">
        <v>78400</v>
      </c>
      <c r="I27" s="13">
        <v>1103700</v>
      </c>
      <c r="J27" s="13">
        <v>622700</v>
      </c>
      <c r="K27" s="13">
        <v>-4082900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-330900</v>
      </c>
      <c r="E32" s="13">
        <v>575800</v>
      </c>
      <c r="F32" s="13">
        <v>954400</v>
      </c>
      <c r="G32" s="13">
        <v>823600</v>
      </c>
      <c r="H32" s="13">
        <v>1123800</v>
      </c>
      <c r="I32" s="13">
        <v>656200</v>
      </c>
      <c r="J32" s="13">
        <v>233200</v>
      </c>
      <c r="K32" s="13">
        <v>430200</v>
      </c>
    </row>
    <row r="33" spans="2:11" x14ac:dyDescent="0.2">
      <c r="C33" s="11" t="s">
        <v>44</v>
      </c>
      <c r="D33" s="13">
        <v>2498700</v>
      </c>
      <c r="E33" s="13">
        <v>1726900</v>
      </c>
      <c r="F33" s="13">
        <v>-1358700</v>
      </c>
      <c r="G33" s="13">
        <v>66000</v>
      </c>
      <c r="H33" s="13">
        <v>78400</v>
      </c>
      <c r="I33" s="13">
        <v>1103700</v>
      </c>
      <c r="J33" s="13">
        <v>622700</v>
      </c>
      <c r="K33" s="13">
        <v>-4082900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2498700</v>
      </c>
      <c r="E35" s="13">
        <v>1726900</v>
      </c>
      <c r="F35" s="13">
        <v>-1358700</v>
      </c>
      <c r="G35" s="13">
        <v>66000</v>
      </c>
      <c r="H35" s="13">
        <v>78400</v>
      </c>
      <c r="I35" s="13">
        <v>1103700</v>
      </c>
      <c r="J35" s="13">
        <v>622700</v>
      </c>
      <c r="K35" s="13">
        <v>-4082900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16258200</v>
      </c>
      <c r="E41" s="13">
        <v>16463100</v>
      </c>
      <c r="F41" s="13">
        <v>18480500</v>
      </c>
      <c r="G41" s="13">
        <v>18464800</v>
      </c>
      <c r="H41" s="13">
        <v>19342800</v>
      </c>
      <c r="I41" s="13">
        <v>15101600</v>
      </c>
      <c r="J41" s="13">
        <v>17144300</v>
      </c>
      <c r="K41" s="13">
        <v>17380500</v>
      </c>
    </row>
    <row r="42" spans="2:11" x14ac:dyDescent="0.2">
      <c r="C42" s="11" t="s">
        <v>50</v>
      </c>
      <c r="D42" s="13">
        <v>1007200</v>
      </c>
      <c r="E42" s="13">
        <v>968800</v>
      </c>
      <c r="F42" s="13">
        <v>1547300</v>
      </c>
      <c r="G42" s="13">
        <v>1425000</v>
      </c>
      <c r="H42" s="13">
        <v>822900</v>
      </c>
      <c r="I42" s="13">
        <v>721700</v>
      </c>
      <c r="J42" s="13">
        <v>634100</v>
      </c>
      <c r="K42" s="13">
        <v>630600</v>
      </c>
    </row>
    <row r="43" spans="2:11" x14ac:dyDescent="0.2">
      <c r="C43" s="11" t="s">
        <v>51</v>
      </c>
      <c r="D43" s="13">
        <v>7043200</v>
      </c>
      <c r="E43" s="13">
        <v>5945200</v>
      </c>
      <c r="F43" s="13">
        <v>6079900</v>
      </c>
      <c r="G43" s="13">
        <v>6059100</v>
      </c>
      <c r="H43" s="13">
        <v>5665700</v>
      </c>
      <c r="I43" s="13">
        <v>5509600</v>
      </c>
      <c r="J43" s="13">
        <v>5878500</v>
      </c>
      <c r="K43" s="13">
        <v>6366200</v>
      </c>
    </row>
    <row r="44" spans="2:11" x14ac:dyDescent="0.2">
      <c r="C44" s="11" t="s">
        <v>52</v>
      </c>
      <c r="D44" s="13">
        <v>8815300</v>
      </c>
      <c r="E44" s="13">
        <v>7283900</v>
      </c>
      <c r="F44" s="13">
        <v>6966300</v>
      </c>
      <c r="G44" s="13">
        <v>6413100</v>
      </c>
      <c r="H44" s="13">
        <v>6604100</v>
      </c>
      <c r="I44" s="13">
        <v>6492700</v>
      </c>
      <c r="J44" s="13">
        <v>6852500</v>
      </c>
      <c r="K44" s="13">
        <v>6853700</v>
      </c>
    </row>
    <row r="45" spans="2:11" x14ac:dyDescent="0.2">
      <c r="C45" s="11" t="s">
        <v>53</v>
      </c>
      <c r="D45" s="13">
        <v>2662900</v>
      </c>
      <c r="E45" s="13">
        <v>5412900</v>
      </c>
      <c r="F45" s="13">
        <v>5603900</v>
      </c>
      <c r="G45" s="13">
        <v>3347100</v>
      </c>
      <c r="H45" s="13">
        <v>2899800</v>
      </c>
      <c r="I45" s="13">
        <v>5431500</v>
      </c>
      <c r="J45" s="13">
        <v>5687200</v>
      </c>
      <c r="K45" s="13">
        <v>4679300</v>
      </c>
    </row>
    <row r="46" spans="2:11" x14ac:dyDescent="0.2">
      <c r="C46" s="11" t="s">
        <v>54</v>
      </c>
      <c r="D46" s="13">
        <v>35786800</v>
      </c>
      <c r="E46" s="13">
        <v>36073800</v>
      </c>
      <c r="F46" s="13">
        <v>38677900</v>
      </c>
      <c r="G46" s="13">
        <v>35709100</v>
      </c>
      <c r="H46" s="13">
        <v>35335300</v>
      </c>
      <c r="I46" s="13">
        <v>33257100</v>
      </c>
      <c r="J46" s="13">
        <v>36196600</v>
      </c>
      <c r="K46" s="13">
        <v>35910300</v>
      </c>
    </row>
    <row r="47" spans="2:11" x14ac:dyDescent="0.2">
      <c r="C47" s="11" t="s">
        <v>55</v>
      </c>
      <c r="D47" s="13">
        <v>7833900</v>
      </c>
      <c r="E47" s="13">
        <v>7196600</v>
      </c>
      <c r="F47" s="13">
        <v>7413900</v>
      </c>
      <c r="G47" s="13">
        <v>7292100</v>
      </c>
      <c r="H47" s="13">
        <v>7553000</v>
      </c>
      <c r="I47" s="13">
        <v>6431000</v>
      </c>
      <c r="J47" s="13">
        <v>6220100</v>
      </c>
      <c r="K47" s="13">
        <v>6254300</v>
      </c>
    </row>
    <row r="48" spans="2:11" x14ac:dyDescent="0.2">
      <c r="C48" s="11" t="s">
        <v>56</v>
      </c>
      <c r="D48" s="13">
        <v>150208500</v>
      </c>
      <c r="E48" s="13">
        <v>145361700</v>
      </c>
      <c r="F48" s="13">
        <v>144967300</v>
      </c>
      <c r="G48" s="13">
        <v>141599800</v>
      </c>
      <c r="H48" s="13">
        <v>142706000</v>
      </c>
      <c r="I48" s="13">
        <v>141215800</v>
      </c>
      <c r="J48" s="13">
        <v>141871000</v>
      </c>
      <c r="K48" s="13">
        <v>142245600</v>
      </c>
    </row>
    <row r="49" spans="3:11" x14ac:dyDescent="0.2">
      <c r="C49" s="11" t="s">
        <v>57</v>
      </c>
      <c r="D49" s="13">
        <v>1916700</v>
      </c>
      <c r="E49" s="13">
        <v>1936500</v>
      </c>
      <c r="F49" s="13">
        <v>1920100</v>
      </c>
      <c r="G49" s="13">
        <v>2539800</v>
      </c>
      <c r="H49" s="13">
        <v>2617200</v>
      </c>
      <c r="I49" s="13">
        <v>2628900</v>
      </c>
      <c r="J49" s="13">
        <v>2645300</v>
      </c>
      <c r="K49" s="13">
        <v>2700600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15192200</v>
      </c>
      <c r="E52" s="13">
        <v>13887300</v>
      </c>
      <c r="F52" s="13">
        <v>13303000</v>
      </c>
      <c r="G52" s="13">
        <v>12283200</v>
      </c>
      <c r="H52" s="13">
        <v>12250400</v>
      </c>
      <c r="I52" s="13">
        <v>11965600</v>
      </c>
      <c r="J52" s="13">
        <v>12757800</v>
      </c>
      <c r="K52" s="13">
        <v>12148500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210938000</v>
      </c>
      <c r="E54" s="13">
        <v>204455900</v>
      </c>
      <c r="F54" s="13">
        <v>206282200</v>
      </c>
      <c r="G54" s="13">
        <v>199424100</v>
      </c>
      <c r="H54" s="13">
        <v>200462000</v>
      </c>
      <c r="I54" s="13">
        <v>195498500</v>
      </c>
      <c r="J54" s="13">
        <v>199690800</v>
      </c>
      <c r="K54" s="13">
        <v>199259300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5152400</v>
      </c>
      <c r="E57" s="13">
        <v>4472100</v>
      </c>
      <c r="F57" s="13">
        <v>4732600</v>
      </c>
      <c r="G57" s="13">
        <v>4700900</v>
      </c>
      <c r="H57" s="13">
        <v>4217600</v>
      </c>
      <c r="I57" s="13">
        <v>3702600</v>
      </c>
      <c r="J57" s="13">
        <v>4659200</v>
      </c>
      <c r="K57" s="13">
        <v>4300200</v>
      </c>
    </row>
    <row r="58" spans="3:11" x14ac:dyDescent="0.2">
      <c r="C58" s="11" t="s">
        <v>66</v>
      </c>
      <c r="D58" s="13">
        <v>3808800</v>
      </c>
      <c r="E58" s="13">
        <v>3838800</v>
      </c>
      <c r="F58" s="13">
        <v>5766400</v>
      </c>
      <c r="G58" s="13">
        <v>4647000</v>
      </c>
      <c r="H58" s="13">
        <v>5338400</v>
      </c>
      <c r="I58" s="13">
        <v>7230800</v>
      </c>
      <c r="J58" s="13">
        <v>6593500</v>
      </c>
      <c r="K58" s="13">
        <v>7752500</v>
      </c>
    </row>
    <row r="59" spans="3:11" x14ac:dyDescent="0.2">
      <c r="C59" s="11" t="s">
        <v>67</v>
      </c>
      <c r="D59" s="13">
        <v>12038600</v>
      </c>
      <c r="E59" s="13">
        <v>11068100</v>
      </c>
      <c r="F59" s="13">
        <v>9976300</v>
      </c>
      <c r="G59" s="13">
        <v>8327300</v>
      </c>
      <c r="H59" s="13">
        <v>7801600</v>
      </c>
      <c r="I59" s="13">
        <v>8535200</v>
      </c>
      <c r="J59" s="13">
        <v>8883200</v>
      </c>
      <c r="K59" s="13">
        <v>8495700</v>
      </c>
    </row>
    <row r="60" spans="3:11" x14ac:dyDescent="0.2">
      <c r="C60" s="11" t="s">
        <v>68</v>
      </c>
      <c r="D60" s="13">
        <v>20999700</v>
      </c>
      <c r="E60" s="13">
        <v>19379000</v>
      </c>
      <c r="F60" s="13">
        <v>20475300</v>
      </c>
      <c r="G60" s="13">
        <v>17675200</v>
      </c>
      <c r="H60" s="13">
        <v>17357700</v>
      </c>
      <c r="I60" s="13">
        <v>19468600</v>
      </c>
      <c r="J60" s="13">
        <v>20135900</v>
      </c>
      <c r="K60" s="13">
        <v>20548500</v>
      </c>
    </row>
    <row r="61" spans="3:11" x14ac:dyDescent="0.2">
      <c r="C61" s="11" t="s">
        <v>69</v>
      </c>
      <c r="D61" s="13">
        <v>83918000</v>
      </c>
      <c r="E61" s="13">
        <v>80751300</v>
      </c>
      <c r="F61" s="13">
        <v>83910300</v>
      </c>
      <c r="G61" s="13">
        <v>83350700</v>
      </c>
      <c r="H61" s="13">
        <v>86977300</v>
      </c>
      <c r="I61" s="13">
        <v>81813600</v>
      </c>
      <c r="J61" s="13">
        <v>87802700</v>
      </c>
      <c r="K61" s="13">
        <v>89572800</v>
      </c>
    </row>
    <row r="62" spans="3:11" x14ac:dyDescent="0.2">
      <c r="C62" s="11" t="s">
        <v>70</v>
      </c>
      <c r="D62" s="13">
        <v>34710100</v>
      </c>
      <c r="E62" s="13">
        <v>35420600</v>
      </c>
      <c r="F62" s="13">
        <v>35012000</v>
      </c>
      <c r="G62" s="13">
        <v>32776300</v>
      </c>
      <c r="H62" s="13">
        <v>31342400</v>
      </c>
      <c r="I62" s="13">
        <v>29587500</v>
      </c>
      <c r="J62" s="13">
        <v>29051700</v>
      </c>
      <c r="K62" s="13">
        <v>24137200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140944900</v>
      </c>
      <c r="E66" s="13">
        <v>136987300</v>
      </c>
      <c r="F66" s="13">
        <v>140792800</v>
      </c>
      <c r="G66" s="13">
        <v>134485700</v>
      </c>
      <c r="H66" s="13">
        <v>136299900</v>
      </c>
      <c r="I66" s="13">
        <v>131538500</v>
      </c>
      <c r="J66" s="13">
        <v>137613700</v>
      </c>
      <c r="K66" s="13">
        <v>134873900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23621700</v>
      </c>
      <c r="E72" s="13">
        <v>21284300</v>
      </c>
      <c r="F72" s="13">
        <v>19802000</v>
      </c>
      <c r="G72" s="13">
        <v>20807500</v>
      </c>
      <c r="H72" s="13">
        <v>20743500</v>
      </c>
      <c r="I72" s="13">
        <v>20661300</v>
      </c>
      <c r="J72" s="13">
        <v>19557400</v>
      </c>
      <c r="K72" s="13">
        <v>18688600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69993000</v>
      </c>
      <c r="E76" s="13">
        <v>67468600</v>
      </c>
      <c r="F76" s="13">
        <v>65489400</v>
      </c>
      <c r="G76" s="13">
        <v>64938400</v>
      </c>
      <c r="H76" s="13">
        <v>64162200</v>
      </c>
      <c r="I76" s="13">
        <v>63960000</v>
      </c>
      <c r="J76" s="13">
        <v>62077100</v>
      </c>
      <c r="K76" s="13">
        <v>64385400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2498700</v>
      </c>
      <c r="E81" s="13">
        <v>1726900</v>
      </c>
      <c r="F81" s="13">
        <v>-1358700</v>
      </c>
      <c r="G81" s="13">
        <v>66000</v>
      </c>
      <c r="H81" s="13">
        <v>78400</v>
      </c>
      <c r="I81" s="13">
        <v>1103700</v>
      </c>
      <c r="J81" s="13">
        <v>622700</v>
      </c>
      <c r="K81" s="13">
        <v>-4082900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2719700</v>
      </c>
      <c r="E83" s="13">
        <v>2743000</v>
      </c>
      <c r="F83" s="13">
        <v>2591200</v>
      </c>
      <c r="G83" s="13">
        <v>2700400</v>
      </c>
      <c r="H83" s="13">
        <v>2575600</v>
      </c>
      <c r="I83" s="13">
        <v>2670800</v>
      </c>
      <c r="J83" s="13">
        <v>2785700</v>
      </c>
      <c r="K83" s="13">
        <v>3154600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6349600</v>
      </c>
      <c r="E89" s="13">
        <v>5511800</v>
      </c>
      <c r="F89" s="13">
        <v>4854200</v>
      </c>
      <c r="G89" s="13">
        <v>5959400</v>
      </c>
      <c r="H89" s="13">
        <v>4875500</v>
      </c>
      <c r="I89" s="13">
        <v>5761700</v>
      </c>
      <c r="J89" s="13">
        <v>5849500</v>
      </c>
      <c r="K89" s="13">
        <v>6627500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-2506600</v>
      </c>
      <c r="E91" s="13">
        <v>-2460700</v>
      </c>
      <c r="F91" s="13">
        <v>-3349300</v>
      </c>
      <c r="G91" s="13">
        <v>-2339900</v>
      </c>
      <c r="H91" s="13">
        <v>-2643800</v>
      </c>
      <c r="I91" s="13">
        <v>-2486800</v>
      </c>
      <c r="J91" s="13">
        <v>5987900</v>
      </c>
      <c r="K91" s="13">
        <v>-5057900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158300</v>
      </c>
      <c r="F94" s="13">
        <v>-3053400</v>
      </c>
      <c r="G94" s="13">
        <v>-2877500</v>
      </c>
      <c r="H94" s="13">
        <v>-756400</v>
      </c>
      <c r="I94" s="13">
        <v>-2049600</v>
      </c>
      <c r="J94" s="13">
        <v>-1710800</v>
      </c>
      <c r="K94" s="13">
        <v>-1957600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-8743800</v>
      </c>
      <c r="E100" s="13">
        <v>-7563000</v>
      </c>
      <c r="F100" s="13">
        <v>-2447300</v>
      </c>
      <c r="G100" s="13">
        <v>-3120400</v>
      </c>
      <c r="H100" s="13">
        <v>-664600</v>
      </c>
      <c r="I100" s="13">
        <v>-5299000</v>
      </c>
      <c r="J100" s="13">
        <v>-4395700</v>
      </c>
      <c r="K100" s="13">
        <v>-3001000</v>
      </c>
    </row>
    <row r="101" spans="3:11" x14ac:dyDescent="0.2">
      <c r="C101" s="11" t="s">
        <v>19</v>
      </c>
      <c r="D101" s="13">
        <v>2182400</v>
      </c>
      <c r="E101" s="13">
        <v>-124500</v>
      </c>
      <c r="F101" s="13">
        <v>662100</v>
      </c>
      <c r="G101" s="13">
        <v>-839500</v>
      </c>
      <c r="H101" s="13">
        <v>786700</v>
      </c>
      <c r="I101" s="13">
        <v>-455700</v>
      </c>
      <c r="J101" s="13">
        <v>-20100</v>
      </c>
      <c r="K101" s="13">
        <v>97500</v>
      </c>
    </row>
    <row r="102" spans="3:11" x14ac:dyDescent="0.2">
      <c r="C102" s="11" t="s">
        <v>20</v>
      </c>
      <c r="D102" s="13">
        <v>-204900</v>
      </c>
      <c r="E102" s="13">
        <v>-2017400</v>
      </c>
      <c r="F102" s="13">
        <v>15600</v>
      </c>
      <c r="G102" s="13">
        <v>-878000</v>
      </c>
      <c r="H102" s="13">
        <v>4241200</v>
      </c>
      <c r="I102" s="13">
        <v>-2042700</v>
      </c>
      <c r="J102" s="13">
        <v>-236200</v>
      </c>
      <c r="K102" s="13">
        <v>1766300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4700</v>
      </c>
      <c r="G8" s="13">
        <v>4800</v>
      </c>
      <c r="H8" s="13">
        <v>4700</v>
      </c>
      <c r="I8" s="13">
        <v>4700</v>
      </c>
      <c r="J8" s="13">
        <v>4800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3100</v>
      </c>
      <c r="G17" s="13">
        <v>1700</v>
      </c>
      <c r="H17" s="13">
        <v>1000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3100</v>
      </c>
      <c r="E18" s="13">
        <v>3400</v>
      </c>
      <c r="F18" s="13">
        <v>1600</v>
      </c>
      <c r="G18" s="13">
        <v>3100</v>
      </c>
      <c r="H18" s="13">
        <v>3700</v>
      </c>
      <c r="I18" s="13">
        <v>3700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-3100</v>
      </c>
      <c r="F20" s="13">
        <v>-5500</v>
      </c>
      <c r="G20" s="13">
        <v>-3200</v>
      </c>
      <c r="H20" s="13">
        <v>-3100</v>
      </c>
      <c r="I20" s="13">
        <v>-3100</v>
      </c>
      <c r="J20" s="13">
        <v>-3400</v>
      </c>
      <c r="K20" s="13">
        <v>-3400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-3600</v>
      </c>
      <c r="G21" s="13">
        <v>200</v>
      </c>
      <c r="H21" s="13">
        <v>900</v>
      </c>
      <c r="I21" s="13">
        <v>900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-3900</v>
      </c>
      <c r="G23" s="13">
        <v>-100</v>
      </c>
      <c r="H23" s="13">
        <v>600</v>
      </c>
      <c r="I23" s="13">
        <v>600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-1400</v>
      </c>
      <c r="G24" s="13">
        <v>-100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-2500</v>
      </c>
      <c r="G26" s="13">
        <v>0</v>
      </c>
      <c r="H26" s="13">
        <v>400</v>
      </c>
      <c r="I26" s="13">
        <v>500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-2500</v>
      </c>
      <c r="G27" s="13">
        <v>0</v>
      </c>
      <c r="H27" s="13">
        <v>400</v>
      </c>
      <c r="I27" s="13">
        <v>500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3100</v>
      </c>
      <c r="F32" s="13">
        <v>5500</v>
      </c>
      <c r="G32" s="13">
        <v>3200</v>
      </c>
      <c r="H32" s="13">
        <v>3100</v>
      </c>
      <c r="I32" s="13">
        <v>3100</v>
      </c>
      <c r="J32" s="13">
        <v>3400</v>
      </c>
      <c r="K32" s="13">
        <v>3400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-3700</v>
      </c>
      <c r="G33" s="13">
        <v>0</v>
      </c>
      <c r="H33" s="13">
        <v>400</v>
      </c>
      <c r="I33" s="13">
        <v>500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-3700</v>
      </c>
      <c r="G35" s="13">
        <v>0</v>
      </c>
      <c r="H35" s="13">
        <v>400</v>
      </c>
      <c r="I35" s="13">
        <v>500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23300</v>
      </c>
      <c r="F41" s="13">
        <v>20500</v>
      </c>
      <c r="G41" s="13">
        <v>25800</v>
      </c>
      <c r="H41" s="13">
        <v>27400</v>
      </c>
      <c r="I41" s="13">
        <v>31900</v>
      </c>
      <c r="J41" s="13">
        <v>24400</v>
      </c>
      <c r="K41" s="13">
        <v>19500</v>
      </c>
    </row>
    <row r="42" spans="2:11" x14ac:dyDescent="0.2">
      <c r="C42" s="11" t="s">
        <v>50</v>
      </c>
      <c r="D42" s="13">
        <v>7000</v>
      </c>
      <c r="E42" s="13">
        <v>6500</v>
      </c>
      <c r="F42" s="13">
        <v>6300</v>
      </c>
      <c r="G42" s="13">
        <v>5800</v>
      </c>
      <c r="H42" s="13">
        <v>5500</v>
      </c>
      <c r="I42" s="13">
        <v>5300</v>
      </c>
      <c r="J42" s="13">
        <v>5300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10400</v>
      </c>
      <c r="F48" s="13">
        <v>10500</v>
      </c>
      <c r="G48" s="13">
        <v>10700</v>
      </c>
      <c r="H48" s="13">
        <v>10800</v>
      </c>
      <c r="I48" s="13">
        <v>11000</v>
      </c>
      <c r="J48" s="13">
        <v>11100</v>
      </c>
      <c r="K48" s="13">
        <v>11400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2000</v>
      </c>
      <c r="H49" s="13">
        <v>2100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2300</v>
      </c>
      <c r="F52" s="13">
        <v>2100</v>
      </c>
      <c r="G52" s="13">
        <v>1300</v>
      </c>
      <c r="H52" s="13">
        <v>1100</v>
      </c>
      <c r="I52" s="13">
        <v>1300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447900</v>
      </c>
      <c r="E54" s="13">
        <v>450300</v>
      </c>
      <c r="F54" s="13">
        <v>446900</v>
      </c>
      <c r="G54" s="13">
        <v>460200</v>
      </c>
      <c r="H54" s="13">
        <v>457700</v>
      </c>
      <c r="I54" s="13">
        <v>460800</v>
      </c>
      <c r="J54" s="13">
        <v>458500</v>
      </c>
      <c r="K54" s="13">
        <v>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386500</v>
      </c>
      <c r="E66" s="13">
        <v>389400</v>
      </c>
      <c r="F66" s="13">
        <v>385200</v>
      </c>
      <c r="G66" s="13">
        <v>394200</v>
      </c>
      <c r="H66" s="13">
        <v>391500</v>
      </c>
      <c r="I66" s="13">
        <v>391900</v>
      </c>
      <c r="J66" s="13">
        <v>389800</v>
      </c>
      <c r="K66" s="13">
        <v>379100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31400</v>
      </c>
      <c r="F72" s="13">
        <v>31400</v>
      </c>
      <c r="G72" s="13">
        <v>35200</v>
      </c>
      <c r="H72" s="13">
        <v>35500</v>
      </c>
      <c r="I72" s="13">
        <v>35300</v>
      </c>
      <c r="J72" s="13">
        <v>35100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60900</v>
      </c>
      <c r="F76" s="13">
        <v>61700</v>
      </c>
      <c r="G76" s="13">
        <v>66000</v>
      </c>
      <c r="H76" s="13">
        <v>66200</v>
      </c>
      <c r="I76" s="13">
        <v>68800</v>
      </c>
      <c r="J76" s="13">
        <v>68700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-3700</v>
      </c>
      <c r="G81" s="13">
        <v>0</v>
      </c>
      <c r="H81" s="13">
        <v>400</v>
      </c>
      <c r="I81" s="13">
        <v>500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1300</v>
      </c>
      <c r="F89" s="13">
        <v>-500</v>
      </c>
      <c r="G89" s="13">
        <v>1900</v>
      </c>
      <c r="H89" s="13">
        <v>1600</v>
      </c>
      <c r="I89" s="13">
        <v>1900</v>
      </c>
      <c r="J89" s="13">
        <v>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-2200</v>
      </c>
      <c r="F94" s="13">
        <v>5300</v>
      </c>
      <c r="G94" s="13">
        <v>-5600</v>
      </c>
      <c r="H94" s="13">
        <v>-1900</v>
      </c>
      <c r="I94" s="13">
        <v>4600</v>
      </c>
      <c r="J94" s="13">
        <v>-6400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3700</v>
      </c>
      <c r="F100" s="13">
        <v>-10000</v>
      </c>
      <c r="G100" s="13">
        <v>2100</v>
      </c>
      <c r="H100" s="13">
        <v>-4100</v>
      </c>
      <c r="I100" s="13">
        <v>1000</v>
      </c>
      <c r="J100" s="13">
        <v>11000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2800</v>
      </c>
      <c r="F102" s="13">
        <v>-5300</v>
      </c>
      <c r="G102" s="13">
        <v>-1600</v>
      </c>
      <c r="H102" s="13">
        <v>-4500</v>
      </c>
      <c r="I102" s="13">
        <v>7500</v>
      </c>
      <c r="J102" s="13">
        <v>4900</v>
      </c>
      <c r="K102" s="13">
        <v>7900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5200</v>
      </c>
      <c r="E8" s="13">
        <v>4400</v>
      </c>
      <c r="F8" s="13">
        <v>4200</v>
      </c>
      <c r="G8" s="13">
        <v>3600</v>
      </c>
      <c r="H8" s="13">
        <v>4000</v>
      </c>
      <c r="I8" s="13">
        <v>3900</v>
      </c>
      <c r="J8" s="13">
        <v>4000</v>
      </c>
      <c r="K8" s="13">
        <v>4600</v>
      </c>
    </row>
    <row r="9" spans="1:11" x14ac:dyDescent="0.2">
      <c r="C9" s="11" t="s">
        <v>22</v>
      </c>
      <c r="D9" s="13">
        <v>3600</v>
      </c>
      <c r="E9" s="13">
        <v>3400</v>
      </c>
      <c r="F9" s="13">
        <v>3100</v>
      </c>
      <c r="G9" s="13">
        <v>3000</v>
      </c>
      <c r="H9" s="13">
        <v>3100</v>
      </c>
      <c r="I9" s="13">
        <v>2900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1600</v>
      </c>
      <c r="E10" s="13">
        <v>1000</v>
      </c>
      <c r="F10" s="13">
        <v>1100</v>
      </c>
      <c r="G10" s="13">
        <v>600</v>
      </c>
      <c r="H10" s="13">
        <v>900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4200</v>
      </c>
      <c r="G17" s="13">
        <v>4200</v>
      </c>
      <c r="H17" s="13">
        <v>4200</v>
      </c>
      <c r="I17" s="13">
        <v>4200</v>
      </c>
      <c r="J17" s="13">
        <v>4400</v>
      </c>
      <c r="K17" s="13">
        <v>5100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0</v>
      </c>
      <c r="G18" s="13">
        <v>-600</v>
      </c>
      <c r="H18" s="13">
        <v>-200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0</v>
      </c>
      <c r="F21" s="13">
        <v>200</v>
      </c>
      <c r="G21" s="13">
        <v>-400</v>
      </c>
      <c r="H21" s="13">
        <v>-100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0</v>
      </c>
      <c r="G23" s="13">
        <v>-500</v>
      </c>
      <c r="H23" s="13">
        <v>-200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0</v>
      </c>
      <c r="G26" s="13">
        <v>-500</v>
      </c>
      <c r="H26" s="13">
        <v>-200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0</v>
      </c>
      <c r="G27" s="13">
        <v>-500</v>
      </c>
      <c r="H27" s="13">
        <v>-200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-2700</v>
      </c>
      <c r="G33" s="13">
        <v>-500</v>
      </c>
      <c r="H33" s="13">
        <v>-200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-2700</v>
      </c>
      <c r="G35" s="13">
        <v>-500</v>
      </c>
      <c r="H35" s="13">
        <v>-200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13200</v>
      </c>
      <c r="G41" s="13">
        <v>11800</v>
      </c>
      <c r="H41" s="13">
        <v>12200</v>
      </c>
      <c r="I41" s="13">
        <v>12700</v>
      </c>
      <c r="J41" s="13">
        <v>13700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6600</v>
      </c>
      <c r="F43" s="13">
        <v>6100</v>
      </c>
      <c r="G43" s="13">
        <v>7200</v>
      </c>
      <c r="H43" s="13">
        <v>6900</v>
      </c>
      <c r="I43" s="13">
        <v>6600</v>
      </c>
      <c r="J43" s="13">
        <v>6000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900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20900</v>
      </c>
      <c r="E46" s="13">
        <v>19900</v>
      </c>
      <c r="F46" s="13">
        <v>19700</v>
      </c>
      <c r="G46" s="13">
        <v>19500</v>
      </c>
      <c r="H46" s="13">
        <v>20000</v>
      </c>
      <c r="I46" s="13">
        <v>20100</v>
      </c>
      <c r="J46" s="13">
        <v>20500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2400</v>
      </c>
      <c r="I48" s="13">
        <v>2400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22500</v>
      </c>
      <c r="F54" s="13">
        <v>22400</v>
      </c>
      <c r="G54" s="13">
        <v>22400</v>
      </c>
      <c r="H54" s="13">
        <v>22500</v>
      </c>
      <c r="I54" s="13">
        <v>22600</v>
      </c>
      <c r="J54" s="13">
        <v>23100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1500</v>
      </c>
      <c r="G57" s="13">
        <v>1500</v>
      </c>
      <c r="H57" s="13">
        <v>1400</v>
      </c>
      <c r="I57" s="13">
        <v>1400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1500</v>
      </c>
      <c r="G60" s="13">
        <v>1500</v>
      </c>
      <c r="H60" s="13">
        <v>1400</v>
      </c>
      <c r="I60" s="13">
        <v>1400</v>
      </c>
      <c r="J60" s="13">
        <v>1600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4200</v>
      </c>
      <c r="G66" s="13">
        <v>1600</v>
      </c>
      <c r="H66" s="13">
        <v>1500</v>
      </c>
      <c r="I66" s="13">
        <v>1400</v>
      </c>
      <c r="J66" s="13">
        <v>1600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16800</v>
      </c>
      <c r="F72" s="13">
        <v>16900</v>
      </c>
      <c r="G72" s="13">
        <v>19600</v>
      </c>
      <c r="H72" s="13">
        <v>20100</v>
      </c>
      <c r="I72" s="13">
        <v>20300</v>
      </c>
      <c r="J72" s="13">
        <v>20600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18000</v>
      </c>
      <c r="F76" s="13">
        <v>18200</v>
      </c>
      <c r="G76" s="13">
        <v>20700</v>
      </c>
      <c r="H76" s="13">
        <v>21000</v>
      </c>
      <c r="I76" s="13">
        <v>21100</v>
      </c>
      <c r="J76" s="13">
        <v>21500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-2700</v>
      </c>
      <c r="G81" s="13">
        <v>-500</v>
      </c>
      <c r="H81" s="13">
        <v>-200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-200</v>
      </c>
      <c r="F89" s="13">
        <v>1500</v>
      </c>
      <c r="G89" s="13">
        <v>-300</v>
      </c>
      <c r="H89" s="13">
        <v>-500</v>
      </c>
      <c r="I89" s="13">
        <v>-900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-200</v>
      </c>
      <c r="F102" s="13">
        <v>1400</v>
      </c>
      <c r="G102" s="13">
        <v>-400</v>
      </c>
      <c r="H102" s="13">
        <v>-500</v>
      </c>
      <c r="I102" s="13">
        <v>-1000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9700</v>
      </c>
      <c r="F8" s="13">
        <v>7400</v>
      </c>
      <c r="G8" s="13">
        <v>6100</v>
      </c>
      <c r="H8" s="13">
        <v>7500</v>
      </c>
      <c r="I8" s="13">
        <v>9600</v>
      </c>
      <c r="J8" s="13">
        <v>7400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200</v>
      </c>
      <c r="H17" s="13">
        <v>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7000</v>
      </c>
      <c r="E18" s="13">
        <v>9300</v>
      </c>
      <c r="F18" s="13">
        <v>7200</v>
      </c>
      <c r="G18" s="13">
        <v>5900</v>
      </c>
      <c r="H18" s="13">
        <v>7000</v>
      </c>
      <c r="I18" s="13">
        <v>9200</v>
      </c>
      <c r="J18" s="13">
        <v>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9300</v>
      </c>
      <c r="F23" s="13">
        <v>7300</v>
      </c>
      <c r="G23" s="13">
        <v>5900</v>
      </c>
      <c r="H23" s="13">
        <v>7000</v>
      </c>
      <c r="I23" s="13">
        <v>9200</v>
      </c>
      <c r="J23" s="13">
        <v>7100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9300</v>
      </c>
      <c r="F26" s="13">
        <v>7300</v>
      </c>
      <c r="G26" s="13">
        <v>5900</v>
      </c>
      <c r="H26" s="13">
        <v>7000</v>
      </c>
      <c r="I26" s="13">
        <v>9200</v>
      </c>
      <c r="J26" s="13">
        <v>7100</v>
      </c>
      <c r="K26" s="13">
        <v>6200</v>
      </c>
    </row>
    <row r="27" spans="3:11" x14ac:dyDescent="0.2">
      <c r="C27" s="11" t="s">
        <v>38</v>
      </c>
      <c r="D27" s="13">
        <v>7000</v>
      </c>
      <c r="E27" s="13">
        <v>9300</v>
      </c>
      <c r="F27" s="13">
        <v>7300</v>
      </c>
      <c r="G27" s="13">
        <v>5900</v>
      </c>
      <c r="H27" s="13">
        <v>7000</v>
      </c>
      <c r="I27" s="13">
        <v>9200</v>
      </c>
      <c r="J27" s="13">
        <v>7100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9300</v>
      </c>
      <c r="F33" s="13">
        <v>7300</v>
      </c>
      <c r="G33" s="13">
        <v>5900</v>
      </c>
      <c r="H33" s="13">
        <v>7000</v>
      </c>
      <c r="I33" s="13">
        <v>9200</v>
      </c>
      <c r="J33" s="13">
        <v>7100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9300</v>
      </c>
      <c r="F35" s="13">
        <v>7300</v>
      </c>
      <c r="G35" s="13">
        <v>5900</v>
      </c>
      <c r="H35" s="13">
        <v>7000</v>
      </c>
      <c r="I35" s="13">
        <v>9200</v>
      </c>
      <c r="J35" s="13">
        <v>7100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4500</v>
      </c>
      <c r="F41" s="13">
        <v>3400</v>
      </c>
      <c r="G41" s="13">
        <v>2900</v>
      </c>
      <c r="H41" s="13">
        <v>3000</v>
      </c>
      <c r="I41" s="13">
        <v>3300</v>
      </c>
      <c r="J41" s="13">
        <v>3800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5000</v>
      </c>
      <c r="F54" s="13">
        <v>4000</v>
      </c>
      <c r="G54" s="13">
        <v>3500</v>
      </c>
      <c r="H54" s="13">
        <v>3500</v>
      </c>
      <c r="I54" s="13">
        <v>3800</v>
      </c>
      <c r="J54" s="13">
        <v>4400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3500</v>
      </c>
      <c r="F59" s="13">
        <v>2400</v>
      </c>
      <c r="G59" s="13">
        <v>1900</v>
      </c>
      <c r="H59" s="13">
        <v>1900</v>
      </c>
      <c r="I59" s="13">
        <v>2200</v>
      </c>
      <c r="J59" s="13">
        <v>2700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4500</v>
      </c>
      <c r="F66" s="13">
        <v>3400</v>
      </c>
      <c r="G66" s="13">
        <v>2900</v>
      </c>
      <c r="H66" s="13">
        <v>3000</v>
      </c>
      <c r="I66" s="13">
        <v>3300</v>
      </c>
      <c r="J66" s="13">
        <v>3800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600</v>
      </c>
      <c r="H76" s="13">
        <v>600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7000</v>
      </c>
      <c r="E81" s="13">
        <v>9300</v>
      </c>
      <c r="F81" s="13">
        <v>7300</v>
      </c>
      <c r="G81" s="13">
        <v>5900</v>
      </c>
      <c r="H81" s="13">
        <v>7000</v>
      </c>
      <c r="I81" s="13">
        <v>9200</v>
      </c>
      <c r="J81" s="13">
        <v>7100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9300</v>
      </c>
      <c r="F89" s="13">
        <v>7200</v>
      </c>
      <c r="G89" s="13">
        <v>5900</v>
      </c>
      <c r="H89" s="13">
        <v>7000</v>
      </c>
      <c r="I89" s="13">
        <v>9200</v>
      </c>
      <c r="J89" s="13">
        <v>7100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-9300</v>
      </c>
      <c r="F96" s="13">
        <v>-7300</v>
      </c>
      <c r="G96" s="13">
        <v>-5900</v>
      </c>
      <c r="H96" s="13">
        <v>-7000</v>
      </c>
      <c r="I96" s="13">
        <v>-9200</v>
      </c>
      <c r="J96" s="13">
        <v>-7100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-9300</v>
      </c>
      <c r="F100" s="13">
        <v>-7300</v>
      </c>
      <c r="G100" s="13">
        <v>-5900</v>
      </c>
      <c r="H100" s="13">
        <v>-7000</v>
      </c>
      <c r="I100" s="13">
        <v>-9200</v>
      </c>
      <c r="J100" s="13">
        <v>-7100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42613</v>
      </c>
    </row>
    <row r="8" spans="1:11" x14ac:dyDescent="0.2">
      <c r="C8" s="11" t="s">
        <v>21</v>
      </c>
      <c r="D8" s="13">
        <v>4000</v>
      </c>
      <c r="E8" s="13">
        <v>3700</v>
      </c>
      <c r="F8" s="13">
        <v>2900</v>
      </c>
      <c r="G8" s="13">
        <v>3000</v>
      </c>
      <c r="H8" s="13">
        <v>1800</v>
      </c>
      <c r="I8" s="13">
        <v>1100</v>
      </c>
      <c r="J8" s="13">
        <v>3100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2200</v>
      </c>
      <c r="G9" s="13">
        <v>2000</v>
      </c>
      <c r="H9" s="13">
        <v>1200</v>
      </c>
      <c r="I9" s="13">
        <v>900</v>
      </c>
      <c r="J9" s="13">
        <v>2500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700</v>
      </c>
      <c r="G10" s="13">
        <v>1000</v>
      </c>
      <c r="H10" s="13">
        <v>600</v>
      </c>
      <c r="I10" s="13">
        <v>200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4500</v>
      </c>
      <c r="G17" s="13">
        <v>5100</v>
      </c>
      <c r="H17" s="13">
        <v>2400</v>
      </c>
      <c r="I17" s="13">
        <v>2300</v>
      </c>
      <c r="J17" s="13">
        <v>3400</v>
      </c>
      <c r="K17" s="13">
        <v>100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-1600</v>
      </c>
      <c r="G18" s="13">
        <v>-2100</v>
      </c>
      <c r="H18" s="13">
        <v>-600</v>
      </c>
      <c r="I18" s="13">
        <v>-1200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0</v>
      </c>
      <c r="G20" s="13">
        <v>300</v>
      </c>
      <c r="H20" s="13">
        <v>200</v>
      </c>
      <c r="I20" s="13">
        <v>-200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-2700</v>
      </c>
      <c r="E21" s="13">
        <v>-900</v>
      </c>
      <c r="F21" s="13">
        <v>-1500</v>
      </c>
      <c r="G21" s="13">
        <v>-1700</v>
      </c>
      <c r="H21" s="13">
        <v>-400</v>
      </c>
      <c r="I21" s="13">
        <v>-1500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1600</v>
      </c>
      <c r="E22" s="13">
        <v>700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-1700</v>
      </c>
      <c r="F23" s="13">
        <v>-1900</v>
      </c>
      <c r="G23" s="13">
        <v>-2200</v>
      </c>
      <c r="H23" s="13">
        <v>-500</v>
      </c>
      <c r="I23" s="13">
        <v>-1600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-1700</v>
      </c>
      <c r="F26" s="13">
        <v>-1900</v>
      </c>
      <c r="G26" s="13">
        <v>-2200</v>
      </c>
      <c r="H26" s="13">
        <v>-500</v>
      </c>
      <c r="I26" s="13">
        <v>-1600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-4400</v>
      </c>
      <c r="E27" s="13">
        <v>-1700</v>
      </c>
      <c r="F27" s="13">
        <v>-1900</v>
      </c>
      <c r="G27" s="13">
        <v>-2200</v>
      </c>
      <c r="H27" s="13">
        <v>-500</v>
      </c>
      <c r="I27" s="13">
        <v>-1600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>
        <v>0</v>
      </c>
      <c r="G32" s="13">
        <v>-300</v>
      </c>
      <c r="H32" s="13">
        <v>-200</v>
      </c>
      <c r="I32" s="13">
        <v>200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-4400</v>
      </c>
      <c r="E33" s="13">
        <v>-1700</v>
      </c>
      <c r="F33" s="13">
        <v>-1900</v>
      </c>
      <c r="G33" s="13">
        <v>-2200</v>
      </c>
      <c r="H33" s="13">
        <v>-500</v>
      </c>
      <c r="I33" s="13">
        <v>-1600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-1700</v>
      </c>
      <c r="F35" s="13">
        <v>-1900</v>
      </c>
      <c r="G35" s="13">
        <v>-2200</v>
      </c>
      <c r="H35" s="13">
        <v>-500</v>
      </c>
      <c r="I35" s="13">
        <v>-1600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900</v>
      </c>
      <c r="G43" s="13">
        <v>1100</v>
      </c>
      <c r="H43" s="13">
        <v>200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800</v>
      </c>
      <c r="G44" s="13">
        <v>700</v>
      </c>
      <c r="H44" s="13">
        <v>700</v>
      </c>
      <c r="I44" s="13">
        <v>600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2100</v>
      </c>
      <c r="G46" s="13">
        <v>2000</v>
      </c>
      <c r="H46" s="13">
        <v>1000</v>
      </c>
      <c r="I46" s="13">
        <v>800</v>
      </c>
      <c r="J46" s="13">
        <v>600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1800</v>
      </c>
      <c r="G49" s="13">
        <v>1800</v>
      </c>
      <c r="H49" s="13">
        <v>1100</v>
      </c>
      <c r="I49" s="13">
        <v>1500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4000</v>
      </c>
      <c r="G54" s="13">
        <v>4000</v>
      </c>
      <c r="H54" s="13">
        <v>2300</v>
      </c>
      <c r="I54" s="13">
        <v>2600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1900</v>
      </c>
      <c r="G57" s="13">
        <v>1400</v>
      </c>
      <c r="H57" s="13">
        <v>800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5100</v>
      </c>
      <c r="E58" s="13">
        <v>3500</v>
      </c>
      <c r="F58" s="13">
        <v>2300</v>
      </c>
      <c r="G58" s="13">
        <v>1600</v>
      </c>
      <c r="H58" s="13">
        <v>1400</v>
      </c>
      <c r="I58" s="13">
        <v>1300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400</v>
      </c>
      <c r="H59" s="13">
        <v>700</v>
      </c>
      <c r="I59" s="13">
        <v>800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8700</v>
      </c>
      <c r="E60" s="13">
        <v>6400</v>
      </c>
      <c r="F60" s="13">
        <v>4600</v>
      </c>
      <c r="G60" s="13">
        <v>3400</v>
      </c>
      <c r="H60" s="13">
        <v>2800</v>
      </c>
      <c r="I60" s="13">
        <v>2400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1300</v>
      </c>
      <c r="E61" s="13">
        <v>1000</v>
      </c>
      <c r="F61" s="13">
        <v>500</v>
      </c>
      <c r="G61" s="13">
        <v>500</v>
      </c>
      <c r="H61" s="13">
        <v>400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2900</v>
      </c>
      <c r="F62" s="13">
        <v>600</v>
      </c>
      <c r="G62" s="13">
        <v>500</v>
      </c>
      <c r="H62" s="13">
        <v>300</v>
      </c>
      <c r="I62" s="13">
        <v>700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10400</v>
      </c>
      <c r="F66" s="13">
        <v>5700</v>
      </c>
      <c r="G66" s="13">
        <v>4400</v>
      </c>
      <c r="H66" s="13">
        <v>3500</v>
      </c>
      <c r="I66" s="13">
        <v>3500</v>
      </c>
      <c r="J66" s="13">
        <v>2300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-8600</v>
      </c>
      <c r="F72" s="13">
        <v>-6900</v>
      </c>
      <c r="G72" s="13">
        <v>-5000</v>
      </c>
      <c r="H72" s="13">
        <v>-2800</v>
      </c>
      <c r="I72" s="13">
        <v>-2300</v>
      </c>
      <c r="J72" s="13">
        <v>-800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-2400</v>
      </c>
      <c r="F76" s="13">
        <v>-1700</v>
      </c>
      <c r="G76" s="13">
        <v>-400</v>
      </c>
      <c r="H76" s="13">
        <v>-1300</v>
      </c>
      <c r="I76" s="13">
        <v>-900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42613</v>
      </c>
    </row>
    <row r="81" spans="3:11" x14ac:dyDescent="0.2">
      <c r="C81" s="11" t="s">
        <v>44</v>
      </c>
      <c r="D81" s="13">
        <v>-4400</v>
      </c>
      <c r="E81" s="13">
        <v>-1700</v>
      </c>
      <c r="F81" s="13">
        <v>-1900</v>
      </c>
      <c r="G81" s="13">
        <v>-2200</v>
      </c>
      <c r="H81" s="13">
        <v>-500</v>
      </c>
      <c r="I81" s="13">
        <v>-1600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-1000</v>
      </c>
      <c r="F89" s="13">
        <v>-400</v>
      </c>
      <c r="G89" s="13">
        <v>-500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100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1400</v>
      </c>
      <c r="F100" s="13">
        <v>500</v>
      </c>
      <c r="G100" s="13">
        <v>700</v>
      </c>
      <c r="H100" s="13">
        <v>100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50800</v>
      </c>
      <c r="E8" s="13">
        <v>66500</v>
      </c>
      <c r="F8" s="13">
        <v>21600</v>
      </c>
      <c r="G8" s="13">
        <v>6100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8800</v>
      </c>
      <c r="E9" s="13">
        <v>6400</v>
      </c>
      <c r="F9" s="13">
        <v>4000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42000</v>
      </c>
      <c r="E10" s="13">
        <v>60100</v>
      </c>
      <c r="F10" s="13">
        <v>17600</v>
      </c>
      <c r="G10" s="13">
        <v>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46900</v>
      </c>
      <c r="F12" s="13">
        <v>50300</v>
      </c>
      <c r="G12" s="13">
        <v>49500</v>
      </c>
      <c r="H12" s="13">
        <v>53300</v>
      </c>
      <c r="I12" s="13">
        <v>54800</v>
      </c>
      <c r="J12" s="13">
        <v>56400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89900</v>
      </c>
      <c r="F17" s="13">
        <v>85200</v>
      </c>
      <c r="G17" s="13">
        <v>83500</v>
      </c>
      <c r="H17" s="13">
        <v>78200</v>
      </c>
      <c r="I17" s="13">
        <v>73200</v>
      </c>
      <c r="J17" s="13">
        <v>72900</v>
      </c>
      <c r="K17" s="13">
        <v>66000</v>
      </c>
    </row>
    <row r="18" spans="3:11" x14ac:dyDescent="0.2">
      <c r="C18" s="11" t="s">
        <v>30</v>
      </c>
      <c r="D18" s="13">
        <v>-41400</v>
      </c>
      <c r="E18" s="13">
        <v>-23400</v>
      </c>
      <c r="F18" s="13">
        <v>-63600</v>
      </c>
      <c r="G18" s="13">
        <v>-77400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-39900</v>
      </c>
      <c r="E21" s="13">
        <v>-21900</v>
      </c>
      <c r="F21" s="13">
        <v>-62000</v>
      </c>
      <c r="G21" s="13">
        <v>-76300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1100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-44300</v>
      </c>
      <c r="E23" s="13">
        <v>-24300</v>
      </c>
      <c r="F23" s="13">
        <v>-64100</v>
      </c>
      <c r="G23" s="13">
        <v>-77200</v>
      </c>
      <c r="H23" s="13">
        <v>-77800</v>
      </c>
      <c r="I23" s="13">
        <v>-72900</v>
      </c>
      <c r="J23" s="13">
        <v>-72700</v>
      </c>
      <c r="K23" s="13">
        <v>-65800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-24300</v>
      </c>
      <c r="F26" s="13">
        <v>-64100</v>
      </c>
      <c r="G26" s="13">
        <v>-77200</v>
      </c>
      <c r="H26" s="13">
        <v>-77800</v>
      </c>
      <c r="I26" s="13">
        <v>-72900</v>
      </c>
      <c r="J26" s="13">
        <v>-72700</v>
      </c>
      <c r="K26" s="13">
        <v>-65800</v>
      </c>
    </row>
    <row r="27" spans="3:11" x14ac:dyDescent="0.2">
      <c r="C27" s="11" t="s">
        <v>38</v>
      </c>
      <c r="D27" s="13">
        <v>-44300</v>
      </c>
      <c r="E27" s="13">
        <v>-24300</v>
      </c>
      <c r="F27" s="13">
        <v>-64100</v>
      </c>
      <c r="G27" s="13">
        <v>-77200</v>
      </c>
      <c r="H27" s="13">
        <v>-77800</v>
      </c>
      <c r="I27" s="13">
        <v>-72900</v>
      </c>
      <c r="J27" s="13">
        <v>-72700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-44300</v>
      </c>
      <c r="E33" s="13">
        <v>-24300</v>
      </c>
      <c r="F33" s="13">
        <v>-64100</v>
      </c>
      <c r="G33" s="13">
        <v>-77200</v>
      </c>
      <c r="H33" s="13">
        <v>-77800</v>
      </c>
      <c r="I33" s="13">
        <v>-72900</v>
      </c>
      <c r="J33" s="13">
        <v>-72700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-24300</v>
      </c>
      <c r="F35" s="13">
        <v>-64100</v>
      </c>
      <c r="G35" s="13">
        <v>-77200</v>
      </c>
      <c r="H35" s="13">
        <v>-77800</v>
      </c>
      <c r="I35" s="13">
        <v>-72900</v>
      </c>
      <c r="J35" s="13">
        <v>-72700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78600</v>
      </c>
      <c r="F41" s="13">
        <v>81700</v>
      </c>
      <c r="G41" s="13">
        <v>79700</v>
      </c>
      <c r="H41" s="13">
        <v>80800</v>
      </c>
      <c r="I41" s="13">
        <v>105100</v>
      </c>
      <c r="J41" s="13">
        <v>194500</v>
      </c>
      <c r="K41" s="13">
        <v>52500</v>
      </c>
    </row>
    <row r="42" spans="2:11" x14ac:dyDescent="0.2">
      <c r="C42" s="11" t="s">
        <v>50</v>
      </c>
      <c r="D42" s="13">
        <v>38600</v>
      </c>
      <c r="E42" s="13" t="s">
        <v>92</v>
      </c>
      <c r="F42" s="13">
        <v>0</v>
      </c>
      <c r="G42" s="13">
        <v>26600</v>
      </c>
      <c r="H42" s="13">
        <v>70800</v>
      </c>
      <c r="I42" s="13">
        <v>88900</v>
      </c>
      <c r="J42" s="13">
        <v>35000</v>
      </c>
      <c r="K42" s="13">
        <v>56400</v>
      </c>
    </row>
    <row r="43" spans="2:11" x14ac:dyDescent="0.2">
      <c r="C43" s="11" t="s">
        <v>51</v>
      </c>
      <c r="D43" s="13">
        <v>21300</v>
      </c>
      <c r="E43" s="13">
        <v>16300</v>
      </c>
      <c r="F43" s="13">
        <v>9700</v>
      </c>
      <c r="G43" s="13">
        <v>3900</v>
      </c>
      <c r="H43" s="13" t="s">
        <v>92</v>
      </c>
      <c r="I43" s="13" t="s">
        <v>92</v>
      </c>
      <c r="J43" s="13" t="s">
        <v>92</v>
      </c>
      <c r="K43" s="13">
        <v>1200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2000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13600</v>
      </c>
      <c r="F45" s="13">
        <v>13000</v>
      </c>
      <c r="G45" s="13">
        <v>9300</v>
      </c>
      <c r="H45" s="13">
        <v>9200</v>
      </c>
      <c r="I45" s="13">
        <v>10700</v>
      </c>
      <c r="J45" s="13">
        <v>7000</v>
      </c>
      <c r="K45" s="13">
        <v>7300</v>
      </c>
    </row>
    <row r="46" spans="2:11" x14ac:dyDescent="0.2">
      <c r="C46" s="11" t="s">
        <v>54</v>
      </c>
      <c r="D46" s="13">
        <v>170100</v>
      </c>
      <c r="E46" s="13">
        <v>111200</v>
      </c>
      <c r="F46" s="13">
        <v>106400</v>
      </c>
      <c r="G46" s="13">
        <v>119600</v>
      </c>
      <c r="H46" s="13">
        <v>160800</v>
      </c>
      <c r="I46" s="13">
        <v>204600</v>
      </c>
      <c r="J46" s="13">
        <v>236500</v>
      </c>
      <c r="K46" s="13">
        <v>117400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4500</v>
      </c>
      <c r="G48" s="13">
        <v>4700</v>
      </c>
      <c r="H48" s="13">
        <v>4900</v>
      </c>
      <c r="I48" s="13">
        <v>5000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46400</v>
      </c>
      <c r="E49" s="13">
        <v>47400</v>
      </c>
      <c r="F49" s="13">
        <v>48400</v>
      </c>
      <c r="G49" s="13">
        <v>49400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>
        <v>6300</v>
      </c>
      <c r="G52" s="13">
        <v>8200</v>
      </c>
      <c r="H52" s="13">
        <v>7100</v>
      </c>
      <c r="I52" s="13">
        <v>7000</v>
      </c>
      <c r="J52" s="13">
        <v>11200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</v>
      </c>
      <c r="E54" s="13">
        <v>169600</v>
      </c>
      <c r="F54" s="13">
        <v>165500</v>
      </c>
      <c r="G54" s="13">
        <v>181900</v>
      </c>
      <c r="H54" s="13">
        <v>172800</v>
      </c>
      <c r="I54" s="13">
        <v>216600</v>
      </c>
      <c r="J54" s="13">
        <v>252800</v>
      </c>
      <c r="K54" s="13">
        <v>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23600</v>
      </c>
      <c r="F57" s="13">
        <v>27700</v>
      </c>
      <c r="G57" s="13">
        <v>17600</v>
      </c>
      <c r="H57" s="13">
        <v>24700</v>
      </c>
      <c r="I57" s="13">
        <v>24000</v>
      </c>
      <c r="J57" s="13">
        <v>20000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34600</v>
      </c>
      <c r="F59" s="13">
        <v>30600</v>
      </c>
      <c r="G59" s="13">
        <v>79600</v>
      </c>
      <c r="H59" s="13">
        <v>22600</v>
      </c>
      <c r="I59" s="13">
        <v>19800</v>
      </c>
      <c r="J59" s="13">
        <v>17400</v>
      </c>
      <c r="K59" s="13">
        <v>16700</v>
      </c>
    </row>
    <row r="60" spans="3:11" x14ac:dyDescent="0.2">
      <c r="C60" s="11" t="s">
        <v>68</v>
      </c>
      <c r="D60" s="13">
        <v>63500</v>
      </c>
      <c r="E60" s="13">
        <v>58100</v>
      </c>
      <c r="F60" s="13">
        <v>58300</v>
      </c>
      <c r="G60" s="13">
        <v>97300</v>
      </c>
      <c r="H60" s="13">
        <v>47200</v>
      </c>
      <c r="I60" s="13">
        <v>43700</v>
      </c>
      <c r="J60" s="13">
        <v>37500</v>
      </c>
      <c r="K60" s="13">
        <v>37600</v>
      </c>
    </row>
    <row r="61" spans="3:11" x14ac:dyDescent="0.2">
      <c r="C61" s="11" t="s">
        <v>69</v>
      </c>
      <c r="D61" s="13">
        <v>120300</v>
      </c>
      <c r="E61" s="13">
        <v>48600</v>
      </c>
      <c r="F61" s="13">
        <v>48500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5400</v>
      </c>
      <c r="G62" s="13">
        <v>5400</v>
      </c>
      <c r="H62" s="13">
        <v>5500</v>
      </c>
      <c r="I62" s="13">
        <v>5500</v>
      </c>
      <c r="J62" s="13">
        <v>5500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189300</v>
      </c>
      <c r="E66" s="13">
        <v>112200</v>
      </c>
      <c r="F66" s="13">
        <v>112200</v>
      </c>
      <c r="G66" s="13">
        <v>102700</v>
      </c>
      <c r="H66" s="13">
        <v>52700</v>
      </c>
      <c r="I66" s="13">
        <v>49200</v>
      </c>
      <c r="J66" s="13">
        <v>43000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-1157100</v>
      </c>
      <c r="E72" s="13">
        <v>-1112800</v>
      </c>
      <c r="F72" s="13">
        <v>-1088500</v>
      </c>
      <c r="G72" s="13">
        <v>-1024400</v>
      </c>
      <c r="H72" s="13">
        <v>-947200</v>
      </c>
      <c r="I72" s="13">
        <v>-869400</v>
      </c>
      <c r="J72" s="13">
        <v>-796500</v>
      </c>
      <c r="K72" s="13">
        <v>-723900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57500</v>
      </c>
      <c r="F76" s="13">
        <v>53300</v>
      </c>
      <c r="G76" s="13">
        <v>79200</v>
      </c>
      <c r="H76" s="13">
        <v>120100</v>
      </c>
      <c r="I76" s="13">
        <v>167400</v>
      </c>
      <c r="J76" s="13">
        <v>209800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-44300</v>
      </c>
      <c r="E81" s="13">
        <v>-24300</v>
      </c>
      <c r="F81" s="13">
        <v>-64100</v>
      </c>
      <c r="G81" s="13">
        <v>-77200</v>
      </c>
      <c r="H81" s="13">
        <v>-77800</v>
      </c>
      <c r="I81" s="13">
        <v>-72900</v>
      </c>
      <c r="J81" s="13">
        <v>-72700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1400</v>
      </c>
      <c r="G83" s="13">
        <v>900</v>
      </c>
      <c r="H83" s="13">
        <v>300</v>
      </c>
      <c r="I83" s="13">
        <v>300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-6300</v>
      </c>
      <c r="F89" s="13">
        <v>-35600</v>
      </c>
      <c r="G89" s="13">
        <v>-54900</v>
      </c>
      <c r="H89" s="13">
        <v>-45900</v>
      </c>
      <c r="I89" s="13">
        <v>-36000</v>
      </c>
      <c r="J89" s="13">
        <v>-41000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-50100</v>
      </c>
      <c r="G91" s="13">
        <v>-200</v>
      </c>
      <c r="H91" s="13">
        <v>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0</v>
      </c>
      <c r="F94" s="13">
        <v>-23500</v>
      </c>
      <c r="G94" s="13">
        <v>44100</v>
      </c>
      <c r="H94" s="13">
        <v>18100</v>
      </c>
      <c r="I94" s="13">
        <v>-54100</v>
      </c>
      <c r="J94" s="13">
        <v>20800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3100</v>
      </c>
      <c r="F100" s="13">
        <v>61100</v>
      </c>
      <c r="G100" s="13">
        <v>9700</v>
      </c>
      <c r="H100" s="13">
        <v>3600</v>
      </c>
      <c r="I100" s="13">
        <v>700</v>
      </c>
      <c r="J100" s="13">
        <v>162100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-3100</v>
      </c>
      <c r="F102" s="13">
        <v>2000</v>
      </c>
      <c r="G102" s="13">
        <v>-1100</v>
      </c>
      <c r="H102" s="13">
        <v>-24300</v>
      </c>
      <c r="I102" s="13">
        <v>-89400</v>
      </c>
      <c r="J102" s="13">
        <v>142000</v>
      </c>
      <c r="K102" s="13">
        <v>-5300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5805200</v>
      </c>
      <c r="E8" s="13">
        <v>5654000</v>
      </c>
      <c r="F8" s="13">
        <v>5454600</v>
      </c>
      <c r="G8" s="13">
        <v>5059700</v>
      </c>
      <c r="H8" s="13">
        <v>4704200</v>
      </c>
      <c r="I8" s="13">
        <v>4237900</v>
      </c>
      <c r="J8" s="13">
        <v>4070700</v>
      </c>
      <c r="K8" s="13">
        <v>4249000</v>
      </c>
    </row>
    <row r="9" spans="1:11" x14ac:dyDescent="0.2">
      <c r="C9" s="11" t="s">
        <v>22</v>
      </c>
      <c r="D9" s="13">
        <v>4701900</v>
      </c>
      <c r="E9" s="13">
        <v>4575100</v>
      </c>
      <c r="F9" s="13">
        <v>4444600</v>
      </c>
      <c r="G9" s="13">
        <v>4079700</v>
      </c>
      <c r="H9" s="13">
        <v>3781200</v>
      </c>
      <c r="I9" s="13">
        <v>3373800</v>
      </c>
      <c r="J9" s="13">
        <v>3293400</v>
      </c>
      <c r="K9" s="13">
        <v>3406400</v>
      </c>
    </row>
    <row r="10" spans="1:11" x14ac:dyDescent="0.2">
      <c r="C10" s="11" t="s">
        <v>23</v>
      </c>
      <c r="D10" s="13">
        <v>1103300</v>
      </c>
      <c r="E10" s="13">
        <v>1078900</v>
      </c>
      <c r="F10" s="13">
        <v>1010000</v>
      </c>
      <c r="G10" s="13">
        <v>980000</v>
      </c>
      <c r="H10" s="13">
        <v>923000</v>
      </c>
      <c r="I10" s="13">
        <v>864100</v>
      </c>
      <c r="J10" s="13">
        <v>777300</v>
      </c>
      <c r="K10" s="13">
        <v>842600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76000</v>
      </c>
      <c r="F12" s="13">
        <v>70600</v>
      </c>
      <c r="G12" s="13">
        <v>67000</v>
      </c>
      <c r="H12" s="13">
        <v>66100</v>
      </c>
      <c r="I12" s="13">
        <v>61000</v>
      </c>
      <c r="J12" s="13">
        <v>67600</v>
      </c>
      <c r="K12" s="13">
        <v>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185500</v>
      </c>
      <c r="E15" s="13">
        <v>186400</v>
      </c>
      <c r="F15" s="13">
        <v>188800</v>
      </c>
      <c r="G15" s="13">
        <v>186200</v>
      </c>
      <c r="H15" s="13">
        <v>172800</v>
      </c>
      <c r="I15" s="13">
        <v>179700</v>
      </c>
      <c r="J15" s="13">
        <v>165300</v>
      </c>
      <c r="K15" s="13">
        <v>162600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</v>
      </c>
      <c r="E17" s="13">
        <v>5010400</v>
      </c>
      <c r="F17" s="13">
        <v>4852900</v>
      </c>
      <c r="G17" s="13">
        <v>4478300</v>
      </c>
      <c r="H17" s="13">
        <v>4163300</v>
      </c>
      <c r="I17" s="13">
        <v>3760800</v>
      </c>
      <c r="J17" s="13">
        <v>3665200</v>
      </c>
      <c r="K17" s="13">
        <v>3765000</v>
      </c>
    </row>
    <row r="18" spans="3:11" x14ac:dyDescent="0.2">
      <c r="C18" s="11" t="s">
        <v>30</v>
      </c>
      <c r="D18" s="13">
        <v>679000</v>
      </c>
      <c r="E18" s="13">
        <v>643600</v>
      </c>
      <c r="F18" s="13">
        <v>601700</v>
      </c>
      <c r="G18" s="13">
        <v>581400</v>
      </c>
      <c r="H18" s="13">
        <v>540900</v>
      </c>
      <c r="I18" s="13">
        <v>477100</v>
      </c>
      <c r="J18" s="13">
        <v>405500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25800</v>
      </c>
      <c r="F20" s="13">
        <v>2600</v>
      </c>
      <c r="G20" s="13">
        <v>400</v>
      </c>
      <c r="H20" s="13">
        <v>-1900</v>
      </c>
      <c r="I20" s="13">
        <v>-28900</v>
      </c>
      <c r="J20" s="13">
        <v>13400</v>
      </c>
      <c r="K20" s="13">
        <v>10900</v>
      </c>
    </row>
    <row r="21" spans="3:11" x14ac:dyDescent="0.2">
      <c r="C21" s="11" t="s">
        <v>33</v>
      </c>
      <c r="D21" s="13">
        <v>987900</v>
      </c>
      <c r="E21" s="13">
        <v>942900</v>
      </c>
      <c r="F21" s="13">
        <v>897500</v>
      </c>
      <c r="G21" s="13">
        <v>867900</v>
      </c>
      <c r="H21" s="13">
        <v>808000</v>
      </c>
      <c r="I21" s="13">
        <v>707400</v>
      </c>
      <c r="J21" s="13">
        <v>666400</v>
      </c>
      <c r="K21" s="13">
        <v>745100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719600</v>
      </c>
      <c r="E23" s="13">
        <v>669400</v>
      </c>
      <c r="F23" s="13">
        <v>604300</v>
      </c>
      <c r="G23" s="13">
        <v>581800</v>
      </c>
      <c r="H23" s="13">
        <v>539000</v>
      </c>
      <c r="I23" s="13">
        <v>448200</v>
      </c>
      <c r="J23" s="13">
        <v>418900</v>
      </c>
      <c r="K23" s="13">
        <v>494900</v>
      </c>
    </row>
    <row r="24" spans="3:11" x14ac:dyDescent="0.2">
      <c r="C24" s="11" t="s">
        <v>36</v>
      </c>
      <c r="D24" s="13">
        <v>160000</v>
      </c>
      <c r="E24" s="13">
        <v>157300</v>
      </c>
      <c r="F24" s="13">
        <v>188500</v>
      </c>
      <c r="G24" s="13">
        <v>179100</v>
      </c>
      <c r="H24" s="13">
        <v>166000</v>
      </c>
      <c r="I24" s="13">
        <v>137900</v>
      </c>
      <c r="J24" s="13">
        <v>130100</v>
      </c>
      <c r="K24" s="13">
        <v>148700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559600</v>
      </c>
      <c r="E26" s="13">
        <v>512100</v>
      </c>
      <c r="F26" s="13">
        <v>415800</v>
      </c>
      <c r="G26" s="13">
        <v>402700</v>
      </c>
      <c r="H26" s="13">
        <v>373000</v>
      </c>
      <c r="I26" s="13">
        <v>310300</v>
      </c>
      <c r="J26" s="13">
        <v>288800</v>
      </c>
      <c r="K26" s="13">
        <v>346200</v>
      </c>
    </row>
    <row r="27" spans="3:11" x14ac:dyDescent="0.2">
      <c r="C27" s="11" t="s">
        <v>38</v>
      </c>
      <c r="D27" s="13">
        <v>559600</v>
      </c>
      <c r="E27" s="13">
        <v>512100</v>
      </c>
      <c r="F27" s="13">
        <v>415800</v>
      </c>
      <c r="G27" s="13">
        <v>402700</v>
      </c>
      <c r="H27" s="13">
        <v>373000</v>
      </c>
      <c r="I27" s="13">
        <v>310300</v>
      </c>
      <c r="J27" s="13">
        <v>288800</v>
      </c>
      <c r="K27" s="13">
        <v>346200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-40600</v>
      </c>
      <c r="E32" s="13">
        <v>-25800</v>
      </c>
      <c r="F32" s="13">
        <v>-2600</v>
      </c>
      <c r="G32" s="13">
        <v>-400</v>
      </c>
      <c r="H32" s="13">
        <v>1900</v>
      </c>
      <c r="I32" s="13">
        <v>28900</v>
      </c>
      <c r="J32" s="13">
        <v>-13400</v>
      </c>
      <c r="K32" s="13">
        <v>-10900</v>
      </c>
    </row>
    <row r="33" spans="2:11" x14ac:dyDescent="0.2">
      <c r="C33" s="11" t="s">
        <v>44</v>
      </c>
      <c r="D33" s="13">
        <v>559600</v>
      </c>
      <c r="E33" s="13">
        <v>512100</v>
      </c>
      <c r="F33" s="13">
        <v>589200</v>
      </c>
      <c r="G33" s="13">
        <v>402700</v>
      </c>
      <c r="H33" s="13">
        <v>373000</v>
      </c>
      <c r="I33" s="13">
        <v>310300</v>
      </c>
      <c r="J33" s="13">
        <v>288800</v>
      </c>
      <c r="K33" s="13">
        <v>346200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559600</v>
      </c>
      <c r="E35" s="13">
        <v>512100</v>
      </c>
      <c r="F35" s="13">
        <v>589200</v>
      </c>
      <c r="G35" s="13">
        <v>402700</v>
      </c>
      <c r="H35" s="13">
        <v>373000</v>
      </c>
      <c r="I35" s="13">
        <v>310300</v>
      </c>
      <c r="J35" s="13">
        <v>288800</v>
      </c>
      <c r="K35" s="13">
        <v>346200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2506800</v>
      </c>
      <c r="E41" s="13">
        <v>2504100</v>
      </c>
      <c r="F41" s="13">
        <v>2364700</v>
      </c>
      <c r="G41" s="13">
        <v>2313300</v>
      </c>
      <c r="H41" s="13">
        <v>1879800</v>
      </c>
      <c r="I41" s="13">
        <v>1764400</v>
      </c>
      <c r="J41" s="13">
        <v>1915700</v>
      </c>
      <c r="K41" s="13">
        <v>1787900</v>
      </c>
    </row>
    <row r="42" spans="2:11" x14ac:dyDescent="0.2">
      <c r="C42" s="11" t="s">
        <v>50</v>
      </c>
      <c r="D42" s="13">
        <v>1033300</v>
      </c>
      <c r="E42" s="13">
        <v>1046500</v>
      </c>
      <c r="F42" s="13">
        <v>1367100</v>
      </c>
      <c r="G42" s="13">
        <v>1216000</v>
      </c>
      <c r="H42" s="13">
        <v>1244600</v>
      </c>
      <c r="I42" s="13">
        <v>1206400</v>
      </c>
      <c r="J42" s="13">
        <v>1140900</v>
      </c>
      <c r="K42" s="13">
        <v>1078900</v>
      </c>
    </row>
    <row r="43" spans="2:11" x14ac:dyDescent="0.2">
      <c r="C43" s="11" t="s">
        <v>51</v>
      </c>
      <c r="D43" s="13">
        <v>11732400</v>
      </c>
      <c r="E43" s="13">
        <v>11572700</v>
      </c>
      <c r="F43" s="13">
        <v>10825000</v>
      </c>
      <c r="G43" s="13">
        <v>10872500</v>
      </c>
      <c r="H43" s="13">
        <v>10509900</v>
      </c>
      <c r="I43" s="13">
        <v>10116600</v>
      </c>
      <c r="J43" s="13">
        <v>9699600</v>
      </c>
      <c r="K43" s="13">
        <v>10104200</v>
      </c>
    </row>
    <row r="44" spans="2:11" x14ac:dyDescent="0.2">
      <c r="C44" s="11" t="s">
        <v>52</v>
      </c>
      <c r="D44" s="13">
        <v>1258500</v>
      </c>
      <c r="E44" s="13">
        <v>1068300</v>
      </c>
      <c r="F44" s="13">
        <v>928400</v>
      </c>
      <c r="G44" s="13">
        <v>983000</v>
      </c>
      <c r="H44" s="13">
        <v>885300</v>
      </c>
      <c r="I44" s="13">
        <v>772200</v>
      </c>
      <c r="J44" s="13">
        <v>727800</v>
      </c>
      <c r="K44" s="13">
        <v>824100</v>
      </c>
    </row>
    <row r="45" spans="2:11" x14ac:dyDescent="0.2">
      <c r="C45" s="11" t="s">
        <v>53</v>
      </c>
      <c r="D45" s="13">
        <v>492900</v>
      </c>
      <c r="E45" s="13">
        <v>396600</v>
      </c>
      <c r="F45" s="13">
        <v>404400</v>
      </c>
      <c r="G45" s="13">
        <v>252400</v>
      </c>
      <c r="H45" s="13">
        <v>269900</v>
      </c>
      <c r="I45" s="13">
        <v>223900</v>
      </c>
      <c r="J45" s="13">
        <v>225600</v>
      </c>
      <c r="K45" s="13">
        <v>218300</v>
      </c>
    </row>
    <row r="46" spans="2:11" x14ac:dyDescent="0.2">
      <c r="C46" s="11" t="s">
        <v>54</v>
      </c>
      <c r="D46" s="13">
        <v>17023900</v>
      </c>
      <c r="E46" s="13">
        <v>16588200</v>
      </c>
      <c r="F46" s="13">
        <v>15889600</v>
      </c>
      <c r="G46" s="13">
        <v>15637200</v>
      </c>
      <c r="H46" s="13">
        <v>14789500</v>
      </c>
      <c r="I46" s="13">
        <v>14083500</v>
      </c>
      <c r="J46" s="13">
        <v>13709600</v>
      </c>
      <c r="K46" s="13">
        <v>14013400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5889800</v>
      </c>
      <c r="E48" s="13">
        <v>5974500</v>
      </c>
      <c r="F48" s="13">
        <v>6606400</v>
      </c>
      <c r="G48" s="13">
        <v>6473700</v>
      </c>
      <c r="H48" s="13">
        <v>6315600</v>
      </c>
      <c r="I48" s="13">
        <v>5989700</v>
      </c>
      <c r="J48" s="13">
        <v>5897800</v>
      </c>
      <c r="K48" s="13">
        <v>5919900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1242100</v>
      </c>
      <c r="E52" s="13">
        <v>1219000</v>
      </c>
      <c r="F52" s="13">
        <v>944200</v>
      </c>
      <c r="G52" s="13">
        <v>993000</v>
      </c>
      <c r="H52" s="13">
        <v>948200</v>
      </c>
      <c r="I52" s="13">
        <v>966500</v>
      </c>
      <c r="J52" s="13">
        <v>1031500</v>
      </c>
      <c r="K52" s="13">
        <v>1035600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24155800</v>
      </c>
      <c r="E54" s="13">
        <v>23781700</v>
      </c>
      <c r="F54" s="13">
        <v>23440200</v>
      </c>
      <c r="G54" s="13">
        <v>23103900</v>
      </c>
      <c r="H54" s="13">
        <v>22053300</v>
      </c>
      <c r="I54" s="13">
        <v>21039700</v>
      </c>
      <c r="J54" s="13">
        <v>20638900</v>
      </c>
      <c r="K54" s="13">
        <v>20968900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3611300</v>
      </c>
      <c r="E57" s="13">
        <v>3526700</v>
      </c>
      <c r="F57" s="13">
        <v>3033200</v>
      </c>
      <c r="G57" s="13">
        <v>3228700</v>
      </c>
      <c r="H57" s="13">
        <v>3009500</v>
      </c>
      <c r="I57" s="13">
        <v>2763400</v>
      </c>
      <c r="J57" s="13">
        <v>2426900</v>
      </c>
      <c r="K57" s="13">
        <v>2670100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3200</v>
      </c>
      <c r="F59" s="13">
        <v>424600</v>
      </c>
      <c r="G59" s="13">
        <v>5200</v>
      </c>
      <c r="H59" s="13">
        <v>6700</v>
      </c>
      <c r="I59" s="13">
        <v>13900</v>
      </c>
      <c r="J59" s="13">
        <v>212600</v>
      </c>
      <c r="K59" s="13">
        <v>700</v>
      </c>
    </row>
    <row r="60" spans="3:11" x14ac:dyDescent="0.2">
      <c r="C60" s="11" t="s">
        <v>68</v>
      </c>
      <c r="D60" s="13">
        <v>3613100</v>
      </c>
      <c r="E60" s="13">
        <v>3529900</v>
      </c>
      <c r="F60" s="13">
        <v>3457800</v>
      </c>
      <c r="G60" s="13">
        <v>3233900</v>
      </c>
      <c r="H60" s="13">
        <v>3016200</v>
      </c>
      <c r="I60" s="13">
        <v>2777300</v>
      </c>
      <c r="J60" s="13">
        <v>2639500</v>
      </c>
      <c r="K60" s="13">
        <v>2670800</v>
      </c>
    </row>
    <row r="61" spans="3:11" x14ac:dyDescent="0.2">
      <c r="C61" s="11" t="s">
        <v>69</v>
      </c>
      <c r="D61" s="13">
        <v>9207700</v>
      </c>
      <c r="E61" s="13">
        <v>9130000</v>
      </c>
      <c r="F61" s="13">
        <v>8879400</v>
      </c>
      <c r="G61" s="13">
        <v>8832000</v>
      </c>
      <c r="H61" s="13">
        <v>8544100</v>
      </c>
      <c r="I61" s="13">
        <v>8365500</v>
      </c>
      <c r="J61" s="13">
        <v>8475200</v>
      </c>
      <c r="K61" s="13">
        <v>8530300</v>
      </c>
    </row>
    <row r="62" spans="3:11" x14ac:dyDescent="0.2">
      <c r="C62" s="11" t="s">
        <v>70</v>
      </c>
      <c r="D62" s="13">
        <v>2555600</v>
      </c>
      <c r="E62" s="13">
        <v>2554500</v>
      </c>
      <c r="F62" s="13">
        <v>3052500</v>
      </c>
      <c r="G62" s="13">
        <v>3102400</v>
      </c>
      <c r="H62" s="13">
        <v>2992500</v>
      </c>
      <c r="I62" s="13">
        <v>2817600</v>
      </c>
      <c r="J62" s="13">
        <v>2746600</v>
      </c>
      <c r="K62" s="13">
        <v>2789600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15376400</v>
      </c>
      <c r="E66" s="13">
        <v>15214400</v>
      </c>
      <c r="F66" s="13">
        <v>15389700</v>
      </c>
      <c r="G66" s="13">
        <v>15168300</v>
      </c>
      <c r="H66" s="13">
        <v>14552800</v>
      </c>
      <c r="I66" s="13">
        <v>13960400</v>
      </c>
      <c r="J66" s="13">
        <v>13861300</v>
      </c>
      <c r="K66" s="13">
        <v>13990700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9271300</v>
      </c>
      <c r="E72" s="13">
        <v>8810100</v>
      </c>
      <c r="F72" s="13">
        <v>8369100</v>
      </c>
      <c r="G72" s="13">
        <v>8290700</v>
      </c>
      <c r="H72" s="13">
        <v>7975900</v>
      </c>
      <c r="I72" s="13">
        <v>7690900</v>
      </c>
      <c r="J72" s="13">
        <v>7484900</v>
      </c>
      <c r="K72" s="13">
        <v>7516700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8779400</v>
      </c>
      <c r="E76" s="13">
        <v>8567300</v>
      </c>
      <c r="F76" s="13">
        <v>8050500</v>
      </c>
      <c r="G76" s="13">
        <v>7935600</v>
      </c>
      <c r="H76" s="13">
        <v>7500500</v>
      </c>
      <c r="I76" s="13">
        <v>7079300</v>
      </c>
      <c r="J76" s="13">
        <v>6777600</v>
      </c>
      <c r="K76" s="13">
        <v>6978200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559600</v>
      </c>
      <c r="E81" s="13">
        <v>512100</v>
      </c>
      <c r="F81" s="13">
        <v>589200</v>
      </c>
      <c r="G81" s="13">
        <v>402700</v>
      </c>
      <c r="H81" s="13">
        <v>373000</v>
      </c>
      <c r="I81" s="13">
        <v>310300</v>
      </c>
      <c r="J81" s="13">
        <v>288800</v>
      </c>
      <c r="K81" s="13">
        <v>346200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268300</v>
      </c>
      <c r="E83" s="13">
        <v>273500</v>
      </c>
      <c r="F83" s="13">
        <v>293200</v>
      </c>
      <c r="G83" s="13">
        <v>286100</v>
      </c>
      <c r="H83" s="13">
        <v>269000</v>
      </c>
      <c r="I83" s="13">
        <v>259200</v>
      </c>
      <c r="J83" s="13">
        <v>247500</v>
      </c>
      <c r="K83" s="13">
        <v>250200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673200</v>
      </c>
      <c r="E89" s="13">
        <v>525300</v>
      </c>
      <c r="F89" s="13">
        <v>893300</v>
      </c>
      <c r="G89" s="13">
        <v>637300</v>
      </c>
      <c r="H89" s="13">
        <v>574700</v>
      </c>
      <c r="I89" s="13">
        <v>610500</v>
      </c>
      <c r="J89" s="13">
        <v>810300</v>
      </c>
      <c r="K89" s="13">
        <v>-158900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-543500</v>
      </c>
      <c r="E91" s="13">
        <v>-375100</v>
      </c>
      <c r="F91" s="13">
        <v>-502900</v>
      </c>
      <c r="G91" s="13">
        <v>-427400</v>
      </c>
      <c r="H91" s="13">
        <v>-487000</v>
      </c>
      <c r="I91" s="13">
        <v>-429300</v>
      </c>
      <c r="J91" s="13">
        <v>-520600</v>
      </c>
      <c r="K91" s="13">
        <v>-525100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-689100</v>
      </c>
      <c r="E94" s="13">
        <v>-56100</v>
      </c>
      <c r="F94" s="13">
        <v>-825100</v>
      </c>
      <c r="G94" s="13">
        <v>-369200</v>
      </c>
      <c r="H94" s="13">
        <v>-433300</v>
      </c>
      <c r="I94" s="13">
        <v>-337000</v>
      </c>
      <c r="J94" s="13">
        <v>-642900</v>
      </c>
      <c r="K94" s="13">
        <v>-135300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</v>
      </c>
      <c r="E96" s="13">
        <v>-510100</v>
      </c>
      <c r="F96" s="13">
        <v>-87900</v>
      </c>
      <c r="G96" s="13">
        <v>-87900</v>
      </c>
      <c r="H96" s="13">
        <v>-87800</v>
      </c>
      <c r="I96" s="13">
        <v>-294700</v>
      </c>
      <c r="J96" s="13">
        <v>-84100</v>
      </c>
      <c r="K96" s="13">
        <v>-84200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</v>
      </c>
      <c r="E100" s="13">
        <v>-339300</v>
      </c>
      <c r="F100" s="13">
        <v>-24500</v>
      </c>
      <c r="G100" s="13">
        <v>138500</v>
      </c>
      <c r="H100" s="13">
        <v>-62100</v>
      </c>
      <c r="I100" s="13">
        <v>-445700</v>
      </c>
      <c r="J100" s="13">
        <v>8500</v>
      </c>
      <c r="K100" s="13">
        <v>9800</v>
      </c>
    </row>
    <row r="101" spans="3:11" x14ac:dyDescent="0.2">
      <c r="C101" s="11" t="s">
        <v>19</v>
      </c>
      <c r="D101" s="13">
        <v>-42100</v>
      </c>
      <c r="E101" s="13">
        <v>9500</v>
      </c>
      <c r="F101" s="13">
        <v>7700</v>
      </c>
      <c r="G101" s="13">
        <v>26900</v>
      </c>
      <c r="H101" s="13">
        <v>36100</v>
      </c>
      <c r="I101" s="13">
        <v>20900</v>
      </c>
      <c r="J101" s="13">
        <v>-48100</v>
      </c>
      <c r="K101" s="13">
        <v>7400</v>
      </c>
    </row>
    <row r="102" spans="3:11" x14ac:dyDescent="0.2">
      <c r="C102" s="11" t="s">
        <v>20</v>
      </c>
      <c r="D102" s="13">
        <v>2700</v>
      </c>
      <c r="E102" s="13">
        <v>139400</v>
      </c>
      <c r="F102" s="13">
        <v>51400</v>
      </c>
      <c r="G102" s="13">
        <v>433500</v>
      </c>
      <c r="H102" s="13">
        <v>115400</v>
      </c>
      <c r="I102" s="13">
        <v>-151300</v>
      </c>
      <c r="J102" s="13">
        <v>127800</v>
      </c>
      <c r="K102" s="13">
        <v>-277000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20300</v>
      </c>
      <c r="E8" s="13">
        <v>18600</v>
      </c>
      <c r="F8" s="13">
        <v>65300</v>
      </c>
      <c r="G8" s="13">
        <v>15700</v>
      </c>
      <c r="H8" s="13">
        <v>14600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3400</v>
      </c>
      <c r="F17" s="13">
        <v>11900</v>
      </c>
      <c r="G17" s="13">
        <v>2000</v>
      </c>
      <c r="H17" s="13">
        <v>1900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15400</v>
      </c>
      <c r="E18" s="13">
        <v>15200</v>
      </c>
      <c r="F18" s="13">
        <v>53400</v>
      </c>
      <c r="G18" s="13">
        <v>13700</v>
      </c>
      <c r="H18" s="13">
        <v>12700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-6200</v>
      </c>
      <c r="F20" s="13">
        <v>-22000</v>
      </c>
      <c r="G20" s="13">
        <v>-5200</v>
      </c>
      <c r="H20" s="13">
        <v>-5000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9200</v>
      </c>
      <c r="F21" s="13">
        <v>32500</v>
      </c>
      <c r="G21" s="13">
        <v>8700</v>
      </c>
      <c r="H21" s="13">
        <v>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8900</v>
      </c>
      <c r="F23" s="13">
        <v>31300</v>
      </c>
      <c r="G23" s="13">
        <v>8400</v>
      </c>
      <c r="H23" s="13">
        <v>7600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2700</v>
      </c>
      <c r="F24" s="13">
        <v>13300</v>
      </c>
      <c r="G24" s="13">
        <v>3600</v>
      </c>
      <c r="H24" s="13">
        <v>3200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6300</v>
      </c>
      <c r="F26" s="13">
        <v>18000</v>
      </c>
      <c r="G26" s="13">
        <v>4900</v>
      </c>
      <c r="H26" s="13">
        <v>4400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6300</v>
      </c>
      <c r="F27" s="13">
        <v>18000</v>
      </c>
      <c r="G27" s="13">
        <v>4900</v>
      </c>
      <c r="H27" s="13">
        <v>4400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6200</v>
      </c>
      <c r="F32" s="13">
        <v>22000</v>
      </c>
      <c r="G32" s="13">
        <v>5200</v>
      </c>
      <c r="H32" s="13">
        <v>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6300</v>
      </c>
      <c r="F33" s="13">
        <v>16400</v>
      </c>
      <c r="G33" s="13">
        <v>4900</v>
      </c>
      <c r="H33" s="13">
        <v>4400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6300</v>
      </c>
      <c r="F35" s="13">
        <v>16400</v>
      </c>
      <c r="G35" s="13">
        <v>4900</v>
      </c>
      <c r="H35" s="13">
        <v>4400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142300</v>
      </c>
      <c r="E42" s="13">
        <v>171400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1619200</v>
      </c>
      <c r="E54" s="13">
        <v>1579000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1467700</v>
      </c>
      <c r="E66" s="13">
        <v>1431700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20900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147200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6300</v>
      </c>
      <c r="F81" s="13">
        <v>16400</v>
      </c>
      <c r="G81" s="13">
        <v>4900</v>
      </c>
      <c r="H81" s="13">
        <v>4400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10100</v>
      </c>
      <c r="F89" s="13">
        <v>25200</v>
      </c>
      <c r="G89" s="13">
        <v>8100</v>
      </c>
      <c r="H89" s="13">
        <v>-2800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-1300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-32500</v>
      </c>
      <c r="F94" s="13">
        <v>-219500</v>
      </c>
      <c r="G94" s="13">
        <v>-46600</v>
      </c>
      <c r="H94" s="13">
        <v>-32700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130300</v>
      </c>
      <c r="F100" s="13">
        <v>198000</v>
      </c>
      <c r="G100" s="13">
        <v>71600</v>
      </c>
      <c r="H100" s="13">
        <v>54100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107900</v>
      </c>
      <c r="F102" s="13">
        <v>3700</v>
      </c>
      <c r="G102" s="13">
        <v>33000</v>
      </c>
      <c r="H102" s="13">
        <v>18600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2428700</v>
      </c>
      <c r="E8" s="13">
        <v>2479000</v>
      </c>
      <c r="F8" s="13">
        <v>2202900</v>
      </c>
      <c r="G8" s="13">
        <v>2542100</v>
      </c>
      <c r="H8" s="13">
        <v>2371100</v>
      </c>
      <c r="I8" s="13">
        <v>2717700</v>
      </c>
      <c r="J8" s="13">
        <v>2314500</v>
      </c>
      <c r="K8" s="13">
        <v>2382500</v>
      </c>
    </row>
    <row r="9" spans="1:11" x14ac:dyDescent="0.2">
      <c r="C9" s="11" t="s">
        <v>22</v>
      </c>
      <c r="D9" s="13">
        <v>1299500</v>
      </c>
      <c r="E9" s="13">
        <v>1138700</v>
      </c>
      <c r="F9" s="13">
        <v>1075500</v>
      </c>
      <c r="G9" s="13">
        <v>1183900</v>
      </c>
      <c r="H9" s="13">
        <v>1087200</v>
      </c>
      <c r="I9" s="13">
        <v>1400100</v>
      </c>
      <c r="J9" s="13">
        <v>1027500</v>
      </c>
      <c r="K9" s="13">
        <v>1071200</v>
      </c>
    </row>
    <row r="10" spans="1:11" x14ac:dyDescent="0.2">
      <c r="C10" s="11" t="s">
        <v>23</v>
      </c>
      <c r="D10" s="13">
        <v>1129200</v>
      </c>
      <c r="E10" s="13">
        <v>1340300</v>
      </c>
      <c r="F10" s="13">
        <v>1127400</v>
      </c>
      <c r="G10" s="13">
        <v>1358200</v>
      </c>
      <c r="H10" s="13">
        <v>1283800</v>
      </c>
      <c r="I10" s="13">
        <v>1317600</v>
      </c>
      <c r="J10" s="13">
        <v>1287000</v>
      </c>
      <c r="K10" s="13">
        <v>1311200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10000</v>
      </c>
      <c r="F14" s="13">
        <v>-149100</v>
      </c>
      <c r="G14" s="13">
        <v>2400</v>
      </c>
      <c r="H14" s="13" t="s">
        <v>92</v>
      </c>
      <c r="I14" s="13">
        <v>3500</v>
      </c>
      <c r="J14" s="13" t="s">
        <v>92</v>
      </c>
      <c r="K14" s="13">
        <v>-251400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2119600</v>
      </c>
      <c r="E17" s="13">
        <v>2001000</v>
      </c>
      <c r="F17" s="13">
        <v>1927800</v>
      </c>
      <c r="G17" s="13">
        <v>2128100</v>
      </c>
      <c r="H17" s="13">
        <v>2066800</v>
      </c>
      <c r="I17" s="13">
        <v>2310000</v>
      </c>
      <c r="J17" s="13">
        <v>1949400</v>
      </c>
      <c r="K17" s="13">
        <v>1838200</v>
      </c>
    </row>
    <row r="18" spans="3:11" x14ac:dyDescent="0.2">
      <c r="C18" s="11" t="s">
        <v>30</v>
      </c>
      <c r="D18" s="13">
        <v>309100</v>
      </c>
      <c r="E18" s="13">
        <v>478000</v>
      </c>
      <c r="F18" s="13">
        <v>275100</v>
      </c>
      <c r="G18" s="13">
        <v>414000</v>
      </c>
      <c r="H18" s="13">
        <v>304300</v>
      </c>
      <c r="I18" s="13">
        <v>407700</v>
      </c>
      <c r="J18" s="13">
        <v>365100</v>
      </c>
      <c r="K18" s="13">
        <v>544300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-117600</v>
      </c>
      <c r="E20" s="13">
        <v>-82800</v>
      </c>
      <c r="F20" s="13">
        <v>-112900</v>
      </c>
      <c r="G20" s="13">
        <v>-99300</v>
      </c>
      <c r="H20" s="13">
        <v>-77800</v>
      </c>
      <c r="I20" s="13">
        <v>-108300</v>
      </c>
      <c r="J20" s="13">
        <v>-96100</v>
      </c>
      <c r="K20" s="13">
        <v>-102900</v>
      </c>
    </row>
    <row r="21" spans="3:11" x14ac:dyDescent="0.2">
      <c r="C21" s="11" t="s">
        <v>33</v>
      </c>
      <c r="D21" s="13">
        <v>417700</v>
      </c>
      <c r="E21" s="13">
        <v>385700</v>
      </c>
      <c r="F21" s="13">
        <v>596400</v>
      </c>
      <c r="G21" s="13">
        <v>351500</v>
      </c>
      <c r="H21" s="13">
        <v>635600</v>
      </c>
      <c r="I21" s="13">
        <v>325000</v>
      </c>
      <c r="J21" s="13">
        <v>642600</v>
      </c>
      <c r="K21" s="13">
        <v>603800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191500</v>
      </c>
      <c r="E23" s="13">
        <v>395100</v>
      </c>
      <c r="F23" s="13">
        <v>162200</v>
      </c>
      <c r="G23" s="13">
        <v>314600</v>
      </c>
      <c r="H23" s="13">
        <v>226400</v>
      </c>
      <c r="I23" s="13">
        <v>299400</v>
      </c>
      <c r="J23" s="13">
        <v>268900</v>
      </c>
      <c r="K23" s="13">
        <v>441300</v>
      </c>
    </row>
    <row r="24" spans="3:11" x14ac:dyDescent="0.2">
      <c r="C24" s="11" t="s">
        <v>36</v>
      </c>
      <c r="D24" s="13">
        <v>55900</v>
      </c>
      <c r="E24" s="13">
        <v>111500</v>
      </c>
      <c r="F24" s="13">
        <v>27000</v>
      </c>
      <c r="G24" s="13">
        <v>42200</v>
      </c>
      <c r="H24" s="13">
        <v>8300</v>
      </c>
      <c r="I24" s="13">
        <v>30500</v>
      </c>
      <c r="J24" s="13">
        <v>26800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135600</v>
      </c>
      <c r="E26" s="13">
        <v>283600</v>
      </c>
      <c r="F26" s="13">
        <v>135200</v>
      </c>
      <c r="G26" s="13">
        <v>272400</v>
      </c>
      <c r="H26" s="13">
        <v>218100</v>
      </c>
      <c r="I26" s="13">
        <v>268900</v>
      </c>
      <c r="J26" s="13">
        <v>242200</v>
      </c>
      <c r="K26" s="13">
        <v>387800</v>
      </c>
    </row>
    <row r="27" spans="3:11" x14ac:dyDescent="0.2">
      <c r="C27" s="11" t="s">
        <v>38</v>
      </c>
      <c r="D27" s="13">
        <v>23700</v>
      </c>
      <c r="E27" s="13">
        <v>122000</v>
      </c>
      <c r="F27" s="13">
        <v>10200</v>
      </c>
      <c r="G27" s="13">
        <v>151400</v>
      </c>
      <c r="H27" s="13">
        <v>111100</v>
      </c>
      <c r="I27" s="13">
        <v>156800</v>
      </c>
      <c r="J27" s="13">
        <v>137000</v>
      </c>
      <c r="K27" s="13">
        <v>288300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117600</v>
      </c>
      <c r="E32" s="13">
        <v>82800</v>
      </c>
      <c r="F32" s="13">
        <v>112900</v>
      </c>
      <c r="G32" s="13">
        <v>99300</v>
      </c>
      <c r="H32" s="13">
        <v>77800</v>
      </c>
      <c r="I32" s="13">
        <v>108300</v>
      </c>
      <c r="J32" s="13">
        <v>96100</v>
      </c>
      <c r="K32" s="13">
        <v>102900</v>
      </c>
    </row>
    <row r="33" spans="2:11" x14ac:dyDescent="0.2">
      <c r="C33" s="11" t="s">
        <v>44</v>
      </c>
      <c r="D33" s="13">
        <v>23700</v>
      </c>
      <c r="E33" s="13">
        <v>122000</v>
      </c>
      <c r="F33" s="13">
        <v>147700</v>
      </c>
      <c r="G33" s="13">
        <v>151400</v>
      </c>
      <c r="H33" s="13">
        <v>111100</v>
      </c>
      <c r="I33" s="13">
        <v>156800</v>
      </c>
      <c r="J33" s="13">
        <v>137000</v>
      </c>
      <c r="K33" s="13">
        <v>288300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122000</v>
      </c>
      <c r="F35" s="13">
        <v>147700</v>
      </c>
      <c r="G35" s="13">
        <v>151400</v>
      </c>
      <c r="H35" s="13">
        <v>111100</v>
      </c>
      <c r="I35" s="13">
        <v>156800</v>
      </c>
      <c r="J35" s="13">
        <v>137000</v>
      </c>
      <c r="K35" s="13">
        <v>288300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1078500</v>
      </c>
      <c r="E41" s="13">
        <v>1489700</v>
      </c>
      <c r="F41" s="13">
        <v>1292500</v>
      </c>
      <c r="G41" s="13">
        <v>608100</v>
      </c>
      <c r="H41" s="13">
        <v>721700</v>
      </c>
      <c r="I41" s="13">
        <v>960400</v>
      </c>
      <c r="J41" s="13">
        <v>840600</v>
      </c>
      <c r="K41" s="13">
        <v>1016700</v>
      </c>
    </row>
    <row r="42" spans="2:11" x14ac:dyDescent="0.2">
      <c r="C42" s="11" t="s">
        <v>50</v>
      </c>
      <c r="D42" s="13">
        <v>126200</v>
      </c>
      <c r="E42" s="13">
        <v>218600</v>
      </c>
      <c r="F42" s="13">
        <v>407600</v>
      </c>
      <c r="G42" s="13">
        <v>58000</v>
      </c>
      <c r="H42" s="13">
        <v>600</v>
      </c>
      <c r="I42" s="13">
        <v>100</v>
      </c>
      <c r="J42" s="13">
        <v>44800</v>
      </c>
      <c r="K42" s="13">
        <v>0</v>
      </c>
    </row>
    <row r="43" spans="2:11" x14ac:dyDescent="0.2">
      <c r="C43" s="11" t="s">
        <v>51</v>
      </c>
      <c r="D43" s="13">
        <v>997500</v>
      </c>
      <c r="E43" s="13">
        <v>878000</v>
      </c>
      <c r="F43" s="13">
        <v>416300</v>
      </c>
      <c r="G43" s="13">
        <v>498200</v>
      </c>
      <c r="H43" s="13">
        <v>566100</v>
      </c>
      <c r="I43" s="13">
        <v>521700</v>
      </c>
      <c r="J43" s="13">
        <v>631200</v>
      </c>
      <c r="K43" s="13">
        <v>591200</v>
      </c>
    </row>
    <row r="44" spans="2:11" x14ac:dyDescent="0.2">
      <c r="C44" s="11" t="s">
        <v>52</v>
      </c>
      <c r="D44" s="13">
        <v>152700</v>
      </c>
      <c r="E44" s="13">
        <v>116600</v>
      </c>
      <c r="F44" s="13">
        <v>137900</v>
      </c>
      <c r="G44" s="13">
        <v>120700</v>
      </c>
      <c r="H44" s="13">
        <v>148900</v>
      </c>
      <c r="I44" s="13">
        <v>99100</v>
      </c>
      <c r="J44" s="13">
        <v>128800</v>
      </c>
      <c r="K44" s="13">
        <v>102500</v>
      </c>
    </row>
    <row r="45" spans="2:11" x14ac:dyDescent="0.2">
      <c r="C45" s="11" t="s">
        <v>53</v>
      </c>
      <c r="D45" s="13">
        <v>585000</v>
      </c>
      <c r="E45" s="13">
        <v>654100</v>
      </c>
      <c r="F45" s="13">
        <v>1264600</v>
      </c>
      <c r="G45" s="13">
        <v>1340800</v>
      </c>
      <c r="H45" s="13">
        <v>1185300</v>
      </c>
      <c r="I45" s="13">
        <v>996500</v>
      </c>
      <c r="J45" s="13">
        <v>936800</v>
      </c>
      <c r="K45" s="13">
        <v>1027600</v>
      </c>
    </row>
    <row r="46" spans="2:11" x14ac:dyDescent="0.2">
      <c r="C46" s="11" t="s">
        <v>54</v>
      </c>
      <c r="D46" s="13">
        <v>2939900</v>
      </c>
      <c r="E46" s="13">
        <v>3356900</v>
      </c>
      <c r="F46" s="13">
        <v>3518800</v>
      </c>
      <c r="G46" s="13">
        <v>2625800</v>
      </c>
      <c r="H46" s="13">
        <v>2622600</v>
      </c>
      <c r="I46" s="13">
        <v>2577800</v>
      </c>
      <c r="J46" s="13">
        <v>2582100</v>
      </c>
      <c r="K46" s="13">
        <v>2738000</v>
      </c>
    </row>
    <row r="47" spans="2:11" x14ac:dyDescent="0.2">
      <c r="C47" s="11" t="s">
        <v>55</v>
      </c>
      <c r="D47" s="13">
        <v>450400</v>
      </c>
      <c r="E47" s="13">
        <v>471700</v>
      </c>
      <c r="F47" s="13">
        <v>419800</v>
      </c>
      <c r="G47" s="13">
        <v>308500</v>
      </c>
      <c r="H47" s="13">
        <v>282600</v>
      </c>
      <c r="I47" s="13">
        <v>244400</v>
      </c>
      <c r="J47" s="13">
        <v>251500</v>
      </c>
      <c r="K47" s="13">
        <v>248200</v>
      </c>
    </row>
    <row r="48" spans="2:11" x14ac:dyDescent="0.2">
      <c r="C48" s="11" t="s">
        <v>56</v>
      </c>
      <c r="D48" s="13">
        <v>3786100</v>
      </c>
      <c r="E48" s="13">
        <v>3406500</v>
      </c>
      <c r="F48" s="13">
        <v>3209100</v>
      </c>
      <c r="G48" s="13">
        <v>3051600</v>
      </c>
      <c r="H48" s="13">
        <v>2945800</v>
      </c>
      <c r="I48" s="13">
        <v>2770900</v>
      </c>
      <c r="J48" s="13">
        <v>2644900</v>
      </c>
      <c r="K48" s="13">
        <v>2574100</v>
      </c>
    </row>
    <row r="49" spans="3:11" x14ac:dyDescent="0.2">
      <c r="C49" s="11" t="s">
        <v>57</v>
      </c>
      <c r="D49" s="13">
        <v>3580200</v>
      </c>
      <c r="E49" s="13">
        <v>3549600</v>
      </c>
      <c r="F49" s="13">
        <v>3793800</v>
      </c>
      <c r="G49" s="13">
        <v>3849900</v>
      </c>
      <c r="H49" s="13">
        <v>3631400</v>
      </c>
      <c r="I49" s="13">
        <v>3674800</v>
      </c>
      <c r="J49" s="13">
        <v>3685200</v>
      </c>
      <c r="K49" s="13">
        <v>3490600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1180300</v>
      </c>
      <c r="E52" s="13">
        <v>1058400</v>
      </c>
      <c r="F52" s="13">
        <v>367900</v>
      </c>
      <c r="G52" s="13">
        <v>351000</v>
      </c>
      <c r="H52" s="13">
        <v>345300</v>
      </c>
      <c r="I52" s="13">
        <v>301200</v>
      </c>
      <c r="J52" s="13">
        <v>316900</v>
      </c>
      <c r="K52" s="13">
        <v>298100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11936900</v>
      </c>
      <c r="E54" s="13">
        <v>11843100</v>
      </c>
      <c r="F54" s="13">
        <v>11309400</v>
      </c>
      <c r="G54" s="13">
        <v>10186800</v>
      </c>
      <c r="H54" s="13">
        <v>9827700</v>
      </c>
      <c r="I54" s="13">
        <v>9569000</v>
      </c>
      <c r="J54" s="13">
        <v>9480700</v>
      </c>
      <c r="K54" s="13">
        <v>9349000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1166600</v>
      </c>
      <c r="E57" s="13">
        <v>1229200</v>
      </c>
      <c r="F57" s="13">
        <v>1170700</v>
      </c>
      <c r="G57" s="13">
        <v>1225600</v>
      </c>
      <c r="H57" s="13">
        <v>1216400</v>
      </c>
      <c r="I57" s="13">
        <v>1184900</v>
      </c>
      <c r="J57" s="13">
        <v>1151100</v>
      </c>
      <c r="K57" s="13">
        <v>1167100</v>
      </c>
    </row>
    <row r="58" spans="3:11" x14ac:dyDescent="0.2">
      <c r="C58" s="11" t="s">
        <v>66</v>
      </c>
      <c r="D58" s="13">
        <v>1220000</v>
      </c>
      <c r="E58" s="13">
        <v>264700</v>
      </c>
      <c r="F58" s="13">
        <v>67700</v>
      </c>
      <c r="G58" s="13">
        <v>58500</v>
      </c>
      <c r="H58" s="13">
        <v>298100</v>
      </c>
      <c r="I58" s="13">
        <v>496500</v>
      </c>
      <c r="J58" s="13">
        <v>1416300</v>
      </c>
      <c r="K58" s="13">
        <v>617300</v>
      </c>
    </row>
    <row r="59" spans="3:11" x14ac:dyDescent="0.2">
      <c r="C59" s="11" t="s">
        <v>67</v>
      </c>
      <c r="D59" s="13">
        <v>544800</v>
      </c>
      <c r="E59" s="13">
        <v>442400</v>
      </c>
      <c r="F59" s="13">
        <v>581900</v>
      </c>
      <c r="G59" s="13">
        <v>518700</v>
      </c>
      <c r="H59" s="13">
        <v>569500</v>
      </c>
      <c r="I59" s="13">
        <v>557700</v>
      </c>
      <c r="J59" s="13">
        <v>593700</v>
      </c>
      <c r="K59" s="13">
        <v>649900</v>
      </c>
    </row>
    <row r="60" spans="3:11" x14ac:dyDescent="0.2">
      <c r="C60" s="11" t="s">
        <v>68</v>
      </c>
      <c r="D60" s="13">
        <v>2931300</v>
      </c>
      <c r="E60" s="13">
        <v>1936300</v>
      </c>
      <c r="F60" s="13">
        <v>1820300</v>
      </c>
      <c r="G60" s="13">
        <v>1802800</v>
      </c>
      <c r="H60" s="13">
        <v>2084000</v>
      </c>
      <c r="I60" s="13">
        <v>2239100</v>
      </c>
      <c r="J60" s="13">
        <v>3161100</v>
      </c>
      <c r="K60" s="13">
        <v>2434300</v>
      </c>
    </row>
    <row r="61" spans="3:11" x14ac:dyDescent="0.2">
      <c r="C61" s="11" t="s">
        <v>69</v>
      </c>
      <c r="D61" s="13">
        <v>5547400</v>
      </c>
      <c r="E61" s="13">
        <v>6223100</v>
      </c>
      <c r="F61" s="13">
        <v>5871100</v>
      </c>
      <c r="G61" s="13">
        <v>5776800</v>
      </c>
      <c r="H61" s="13">
        <v>5274000</v>
      </c>
      <c r="I61" s="13">
        <v>4875500</v>
      </c>
      <c r="J61" s="13">
        <v>3987700</v>
      </c>
      <c r="K61" s="13">
        <v>4671200</v>
      </c>
    </row>
    <row r="62" spans="3:11" x14ac:dyDescent="0.2">
      <c r="C62" s="11" t="s">
        <v>70</v>
      </c>
      <c r="D62" s="13">
        <v>905000</v>
      </c>
      <c r="E62" s="13">
        <v>1058300</v>
      </c>
      <c r="F62" s="13">
        <v>770200</v>
      </c>
      <c r="G62" s="13">
        <v>715900</v>
      </c>
      <c r="H62" s="13">
        <v>676200</v>
      </c>
      <c r="I62" s="13">
        <v>746600</v>
      </c>
      <c r="J62" s="13">
        <v>719200</v>
      </c>
      <c r="K62" s="13">
        <v>660200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9688300</v>
      </c>
      <c r="E66" s="13">
        <v>9386800</v>
      </c>
      <c r="F66" s="13">
        <v>8834400</v>
      </c>
      <c r="G66" s="13">
        <v>8647400</v>
      </c>
      <c r="H66" s="13">
        <v>8358100</v>
      </c>
      <c r="I66" s="13">
        <v>8158000</v>
      </c>
      <c r="J66" s="13">
        <v>8158200</v>
      </c>
      <c r="K66" s="13">
        <v>8048900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670600</v>
      </c>
      <c r="E72" s="13">
        <v>856100</v>
      </c>
      <c r="F72" s="13">
        <v>885200</v>
      </c>
      <c r="G72" s="13">
        <v>-69500</v>
      </c>
      <c r="H72" s="13">
        <v>-141100</v>
      </c>
      <c r="I72" s="13">
        <v>-87900</v>
      </c>
      <c r="J72" s="13">
        <v>-169600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2248600</v>
      </c>
      <c r="E76" s="13">
        <v>2456300</v>
      </c>
      <c r="F76" s="13">
        <v>2475000</v>
      </c>
      <c r="G76" s="13">
        <v>1539300</v>
      </c>
      <c r="H76" s="13">
        <v>1469600</v>
      </c>
      <c r="I76" s="13">
        <v>1411100</v>
      </c>
      <c r="J76" s="13">
        <v>1322500</v>
      </c>
      <c r="K76" s="13">
        <v>1300100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23700</v>
      </c>
      <c r="E81" s="13">
        <v>122000</v>
      </c>
      <c r="F81" s="13">
        <v>147700</v>
      </c>
      <c r="G81" s="13">
        <v>151400</v>
      </c>
      <c r="H81" s="13">
        <v>111100</v>
      </c>
      <c r="I81" s="13">
        <v>156800</v>
      </c>
      <c r="J81" s="13">
        <v>137000</v>
      </c>
      <c r="K81" s="13">
        <v>288300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285600</v>
      </c>
      <c r="E89" s="13">
        <v>868400</v>
      </c>
      <c r="F89" s="13">
        <v>650100</v>
      </c>
      <c r="G89" s="13">
        <v>833400</v>
      </c>
      <c r="H89" s="13">
        <v>440600</v>
      </c>
      <c r="I89" s="13">
        <v>955100</v>
      </c>
      <c r="J89" s="13">
        <v>647200</v>
      </c>
      <c r="K89" s="13">
        <v>844800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-255700</v>
      </c>
      <c r="E94" s="13">
        <v>-569200</v>
      </c>
      <c r="F94" s="13">
        <v>-663600</v>
      </c>
      <c r="G94" s="13">
        <v>-727300</v>
      </c>
      <c r="H94" s="13">
        <v>-560400</v>
      </c>
      <c r="I94" s="13">
        <v>-593800</v>
      </c>
      <c r="J94" s="13">
        <v>-710700</v>
      </c>
      <c r="K94" s="13">
        <v>-115600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-444400</v>
      </c>
      <c r="E100" s="13">
        <v>-93700</v>
      </c>
      <c r="F100" s="13">
        <v>692400</v>
      </c>
      <c r="G100" s="13">
        <v>-215900</v>
      </c>
      <c r="H100" s="13">
        <v>-119200</v>
      </c>
      <c r="I100" s="13">
        <v>-242900</v>
      </c>
      <c r="J100" s="13">
        <v>-108200</v>
      </c>
      <c r="K100" s="13">
        <v>-868100</v>
      </c>
    </row>
    <row r="101" spans="3:11" x14ac:dyDescent="0.2">
      <c r="C101" s="11" t="s">
        <v>19</v>
      </c>
      <c r="D101" s="13">
        <v>3500</v>
      </c>
      <c r="E101" s="13">
        <v>-8300</v>
      </c>
      <c r="F101" s="13">
        <v>4700</v>
      </c>
      <c r="G101" s="13">
        <v>-2900</v>
      </c>
      <c r="H101" s="13">
        <v>300</v>
      </c>
      <c r="I101" s="13">
        <v>1400</v>
      </c>
      <c r="J101" s="13">
        <v>-4500</v>
      </c>
      <c r="K101" s="13">
        <v>-4900</v>
      </c>
    </row>
    <row r="102" spans="3:11" x14ac:dyDescent="0.2">
      <c r="C102" s="11" t="s">
        <v>20</v>
      </c>
      <c r="D102" s="13">
        <v>-411100</v>
      </c>
      <c r="E102" s="13">
        <v>197100</v>
      </c>
      <c r="F102" s="13">
        <v>683600</v>
      </c>
      <c r="G102" s="13">
        <v>-112800</v>
      </c>
      <c r="H102" s="13">
        <v>-238700</v>
      </c>
      <c r="I102" s="13">
        <v>119800</v>
      </c>
      <c r="J102" s="13">
        <v>-176100</v>
      </c>
      <c r="K102" s="13">
        <v>-143700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8800</v>
      </c>
      <c r="E8" s="13">
        <v>8900</v>
      </c>
      <c r="F8" s="13">
        <v>11400</v>
      </c>
      <c r="G8" s="13">
        <v>11500</v>
      </c>
      <c r="H8" s="13">
        <v>9000</v>
      </c>
      <c r="I8" s="13">
        <v>9300</v>
      </c>
      <c r="J8" s="13">
        <v>11100</v>
      </c>
      <c r="K8" s="13">
        <v>10900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6600</v>
      </c>
      <c r="G9" s="13">
        <v>6300</v>
      </c>
      <c r="H9" s="13">
        <v>5400</v>
      </c>
      <c r="I9" s="13">
        <v>5500</v>
      </c>
      <c r="J9" s="13">
        <v>6600</v>
      </c>
      <c r="K9" s="13">
        <v>6600</v>
      </c>
    </row>
    <row r="10" spans="1:11" x14ac:dyDescent="0.2">
      <c r="C10" s="11" t="s">
        <v>23</v>
      </c>
      <c r="D10" s="13">
        <v>3300</v>
      </c>
      <c r="E10" s="13">
        <v>3700</v>
      </c>
      <c r="F10" s="13">
        <v>4800</v>
      </c>
      <c r="G10" s="13">
        <v>5200</v>
      </c>
      <c r="H10" s="13">
        <v>3600</v>
      </c>
      <c r="I10" s="13">
        <v>3800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2500</v>
      </c>
      <c r="G15" s="13">
        <v>2700</v>
      </c>
      <c r="H15" s="13">
        <v>2100</v>
      </c>
      <c r="I15" s="13">
        <v>2000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9500</v>
      </c>
      <c r="G17" s="13">
        <v>9500</v>
      </c>
      <c r="H17" s="13">
        <v>8200</v>
      </c>
      <c r="I17" s="13">
        <v>8000</v>
      </c>
      <c r="J17" s="13">
        <v>9700</v>
      </c>
      <c r="K17" s="13">
        <v>9600</v>
      </c>
    </row>
    <row r="18" spans="3:11" x14ac:dyDescent="0.2">
      <c r="C18" s="11" t="s">
        <v>30</v>
      </c>
      <c r="D18" s="13">
        <v>1000</v>
      </c>
      <c r="E18" s="13">
        <v>1400</v>
      </c>
      <c r="F18" s="13">
        <v>1900</v>
      </c>
      <c r="G18" s="13">
        <v>2000</v>
      </c>
      <c r="H18" s="13">
        <v>800</v>
      </c>
      <c r="I18" s="13">
        <v>1300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1600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3200</v>
      </c>
      <c r="F21" s="13">
        <v>4400</v>
      </c>
      <c r="G21" s="13">
        <v>5700</v>
      </c>
      <c r="H21" s="13">
        <v>2800</v>
      </c>
      <c r="I21" s="13">
        <v>4900</v>
      </c>
      <c r="J21" s="13">
        <v>4000</v>
      </c>
      <c r="K21" s="13">
        <v>3900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5800</v>
      </c>
      <c r="G22" s="13">
        <v>5700</v>
      </c>
      <c r="H22" s="13">
        <v>4200</v>
      </c>
      <c r="I22" s="13">
        <v>4000</v>
      </c>
      <c r="J22" s="13">
        <v>5200</v>
      </c>
      <c r="K22" s="13">
        <v>5300</v>
      </c>
    </row>
    <row r="23" spans="3:11" x14ac:dyDescent="0.2">
      <c r="C23" s="11" t="s">
        <v>35</v>
      </c>
      <c r="D23" s="13">
        <v>-3800</v>
      </c>
      <c r="E23" s="13">
        <v>-3100</v>
      </c>
      <c r="F23" s="13">
        <v>-4000</v>
      </c>
      <c r="G23" s="13">
        <v>-3800</v>
      </c>
      <c r="H23" s="13">
        <v>-3600</v>
      </c>
      <c r="I23" s="13">
        <v>-1200</v>
      </c>
      <c r="J23" s="13">
        <v>-3900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-3100</v>
      </c>
      <c r="F26" s="13">
        <v>-4000</v>
      </c>
      <c r="G26" s="13">
        <v>-3800</v>
      </c>
      <c r="H26" s="13">
        <v>-3600</v>
      </c>
      <c r="I26" s="13">
        <v>-1200</v>
      </c>
      <c r="J26" s="13">
        <v>-3900</v>
      </c>
      <c r="K26" s="13">
        <v>-4100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-1100</v>
      </c>
      <c r="G27" s="13">
        <v>-1100</v>
      </c>
      <c r="H27" s="13">
        <v>-500</v>
      </c>
      <c r="I27" s="13">
        <v>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-700</v>
      </c>
      <c r="F29" s="13" t="s">
        <v>92</v>
      </c>
      <c r="G29" s="13" t="s">
        <v>92</v>
      </c>
      <c r="H29" s="13">
        <v>-700</v>
      </c>
      <c r="I29" s="13">
        <v>-700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-1600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-1100</v>
      </c>
      <c r="G33" s="13">
        <v>-1100</v>
      </c>
      <c r="H33" s="13">
        <v>-1100</v>
      </c>
      <c r="I33" s="13">
        <v>-600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-1100</v>
      </c>
      <c r="G35" s="13">
        <v>-1100</v>
      </c>
      <c r="H35" s="13">
        <v>-1100</v>
      </c>
      <c r="I35" s="13">
        <v>-600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1600</v>
      </c>
      <c r="G41" s="13">
        <v>2600</v>
      </c>
      <c r="H41" s="13">
        <v>2700</v>
      </c>
      <c r="I41" s="13">
        <v>4000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>
        <v>900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58300</v>
      </c>
      <c r="E44" s="13">
        <v>58100</v>
      </c>
      <c r="F44" s="13">
        <v>58200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400</v>
      </c>
      <c r="I47" s="13">
        <v>500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129800</v>
      </c>
      <c r="E48" s="13">
        <v>130600</v>
      </c>
      <c r="F48" s="13">
        <v>131600</v>
      </c>
      <c r="G48" s="13">
        <v>188200</v>
      </c>
      <c r="H48" s="13">
        <v>188800</v>
      </c>
      <c r="I48" s="13">
        <v>190300</v>
      </c>
      <c r="J48" s="13">
        <v>192000</v>
      </c>
      <c r="K48" s="13">
        <v>193500</v>
      </c>
    </row>
    <row r="49" spans="3:11" x14ac:dyDescent="0.2">
      <c r="C49" s="11" t="s">
        <v>57</v>
      </c>
      <c r="D49" s="13">
        <v>41800</v>
      </c>
      <c r="E49" s="13">
        <v>41900</v>
      </c>
      <c r="F49" s="13">
        <v>42000</v>
      </c>
      <c r="G49" s="13">
        <v>42300</v>
      </c>
      <c r="H49" s="13">
        <v>42500</v>
      </c>
      <c r="I49" s="13">
        <v>42700</v>
      </c>
      <c r="J49" s="13">
        <v>42900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12700</v>
      </c>
      <c r="F52" s="13">
        <v>13400</v>
      </c>
      <c r="G52" s="13">
        <v>15400</v>
      </c>
      <c r="H52" s="13">
        <v>15300</v>
      </c>
      <c r="I52" s="13">
        <v>14800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</v>
      </c>
      <c r="E54" s="13">
        <v>248700</v>
      </c>
      <c r="F54" s="13">
        <v>250700</v>
      </c>
      <c r="G54" s="13">
        <v>253400</v>
      </c>
      <c r="H54" s="13">
        <v>254100</v>
      </c>
      <c r="I54" s="13">
        <v>257300</v>
      </c>
      <c r="J54" s="13">
        <v>257300</v>
      </c>
      <c r="K54" s="13">
        <v>260100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51100</v>
      </c>
      <c r="F57" s="13">
        <v>49800</v>
      </c>
      <c r="G57" s="13">
        <v>50400</v>
      </c>
      <c r="H57" s="13">
        <v>47600</v>
      </c>
      <c r="I57" s="13">
        <v>46900</v>
      </c>
      <c r="J57" s="13">
        <v>45300</v>
      </c>
      <c r="K57" s="13">
        <v>44000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24000</v>
      </c>
      <c r="F59" s="13">
        <v>23000</v>
      </c>
      <c r="G59" s="13">
        <v>22000</v>
      </c>
      <c r="H59" s="13">
        <v>21000</v>
      </c>
      <c r="I59" s="13">
        <v>20000</v>
      </c>
      <c r="J59" s="13">
        <v>19100</v>
      </c>
      <c r="K59" s="13">
        <v>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334500</v>
      </c>
      <c r="E61" s="13">
        <v>334200</v>
      </c>
      <c r="F61" s="13">
        <v>333600</v>
      </c>
      <c r="G61" s="13">
        <v>333200</v>
      </c>
      <c r="H61" s="13">
        <v>332900</v>
      </c>
      <c r="I61" s="13">
        <v>332400</v>
      </c>
      <c r="J61" s="13">
        <v>332100</v>
      </c>
      <c r="K61" s="13">
        <v>332200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410500</v>
      </c>
      <c r="E66" s="13">
        <v>410700</v>
      </c>
      <c r="F66" s="13">
        <v>411700</v>
      </c>
      <c r="G66" s="13">
        <v>413300</v>
      </c>
      <c r="H66" s="13">
        <v>413000</v>
      </c>
      <c r="I66" s="13">
        <v>414900</v>
      </c>
      <c r="J66" s="13">
        <v>414400</v>
      </c>
      <c r="K66" s="13">
        <v>416100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</v>
      </c>
      <c r="E70" s="13">
        <v>21400</v>
      </c>
      <c r="F70" s="13">
        <v>21400</v>
      </c>
      <c r="G70" s="13">
        <v>21400</v>
      </c>
      <c r="H70" s="13">
        <v>21500</v>
      </c>
      <c r="I70" s="13">
        <v>21500</v>
      </c>
      <c r="J70" s="13">
        <v>21500</v>
      </c>
      <c r="K70" s="13">
        <v>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-183800</v>
      </c>
      <c r="F72" s="13">
        <v>-182700</v>
      </c>
      <c r="G72" s="13">
        <v>-181600</v>
      </c>
      <c r="H72" s="13">
        <v>-180600</v>
      </c>
      <c r="I72" s="13">
        <v>-179400</v>
      </c>
      <c r="J72" s="13">
        <v>-178800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-184500</v>
      </c>
      <c r="E76" s="13">
        <v>-183500</v>
      </c>
      <c r="F76" s="13">
        <v>-182400</v>
      </c>
      <c r="G76" s="13">
        <v>-181300</v>
      </c>
      <c r="H76" s="13">
        <v>-180300</v>
      </c>
      <c r="I76" s="13">
        <v>-179100</v>
      </c>
      <c r="J76" s="13">
        <v>-178500</v>
      </c>
      <c r="K76" s="13">
        <v>-177500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-1100</v>
      </c>
      <c r="G81" s="13">
        <v>-1100</v>
      </c>
      <c r="H81" s="13">
        <v>-1100</v>
      </c>
      <c r="I81" s="13">
        <v>-600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2500</v>
      </c>
      <c r="G83" s="13">
        <v>2700</v>
      </c>
      <c r="H83" s="13">
        <v>2600</v>
      </c>
      <c r="I83" s="13">
        <v>2500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-800</v>
      </c>
      <c r="F89" s="13">
        <v>1000</v>
      </c>
      <c r="G89" s="13">
        <v>1200</v>
      </c>
      <c r="H89" s="13">
        <v>-100</v>
      </c>
      <c r="I89" s="13">
        <v>1900</v>
      </c>
      <c r="J89" s="13">
        <v>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-2700</v>
      </c>
      <c r="G91" s="13">
        <v>500</v>
      </c>
      <c r="H91" s="13">
        <v>-1600</v>
      </c>
      <c r="I91" s="13">
        <v>-1900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-1900</v>
      </c>
      <c r="G94" s="13">
        <v>-1200</v>
      </c>
      <c r="H94" s="13">
        <v>-1000</v>
      </c>
      <c r="I94" s="13">
        <v>1000</v>
      </c>
      <c r="J94" s="13">
        <v>-900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-100</v>
      </c>
      <c r="I100" s="13">
        <v>-300</v>
      </c>
      <c r="J100" s="13">
        <v>-900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-1700</v>
      </c>
      <c r="F102" s="13">
        <v>-1000</v>
      </c>
      <c r="G102" s="13">
        <v>0</v>
      </c>
      <c r="H102" s="13">
        <v>-1400</v>
      </c>
      <c r="I102" s="13">
        <v>2600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4234000</v>
      </c>
      <c r="E8" s="13">
        <v>4056000</v>
      </c>
      <c r="F8" s="13">
        <v>4100000</v>
      </c>
      <c r="G8" s="13">
        <v>4517000</v>
      </c>
      <c r="H8" s="13">
        <v>4250000</v>
      </c>
      <c r="I8" s="13">
        <v>4268000</v>
      </c>
      <c r="J8" s="13">
        <v>4713000</v>
      </c>
      <c r="K8" s="13">
        <v>4810000</v>
      </c>
    </row>
    <row r="9" spans="1:11" x14ac:dyDescent="0.2">
      <c r="C9" s="11" t="s">
        <v>22</v>
      </c>
      <c r="D9" s="13">
        <v>2828000</v>
      </c>
      <c r="E9" s="13">
        <v>2705000</v>
      </c>
      <c r="F9" s="13">
        <v>2951000</v>
      </c>
      <c r="G9" s="13">
        <v>2908000</v>
      </c>
      <c r="H9" s="13">
        <v>2849000</v>
      </c>
      <c r="I9" s="13">
        <v>2689000</v>
      </c>
      <c r="J9" s="13">
        <v>3007000</v>
      </c>
      <c r="K9" s="13">
        <v>3476000</v>
      </c>
    </row>
    <row r="10" spans="1:11" x14ac:dyDescent="0.2">
      <c r="C10" s="11" t="s">
        <v>23</v>
      </c>
      <c r="D10" s="13">
        <v>1406000</v>
      </c>
      <c r="E10" s="13">
        <v>1351000</v>
      </c>
      <c r="F10" s="13">
        <v>1149000</v>
      </c>
      <c r="G10" s="13">
        <v>1609000</v>
      </c>
      <c r="H10" s="13">
        <v>1401000</v>
      </c>
      <c r="I10" s="13">
        <v>1579000</v>
      </c>
      <c r="J10" s="13">
        <v>1706000</v>
      </c>
      <c r="K10" s="13">
        <v>1334000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2125000</v>
      </c>
      <c r="E14" s="13" t="s">
        <v>92</v>
      </c>
      <c r="F14" s="13" t="s">
        <v>92</v>
      </c>
      <c r="G14" s="13" t="s">
        <v>92</v>
      </c>
      <c r="H14" s="13">
        <v>-46000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746000</v>
      </c>
      <c r="E15" s="13">
        <v>752000</v>
      </c>
      <c r="F15" s="13">
        <v>720000</v>
      </c>
      <c r="G15" s="13">
        <v>710000</v>
      </c>
      <c r="H15" s="13">
        <v>712000</v>
      </c>
      <c r="I15" s="13">
        <v>712000</v>
      </c>
      <c r="J15" s="13">
        <v>665000</v>
      </c>
      <c r="K15" s="13">
        <v>694000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5699000</v>
      </c>
      <c r="E17" s="13">
        <v>3457000</v>
      </c>
      <c r="F17" s="13">
        <v>3671000</v>
      </c>
      <c r="G17" s="13">
        <v>3618000</v>
      </c>
      <c r="H17" s="13">
        <v>3515000</v>
      </c>
      <c r="I17" s="13">
        <v>3401000</v>
      </c>
      <c r="J17" s="13">
        <v>3672000</v>
      </c>
      <c r="K17" s="13">
        <v>4170000</v>
      </c>
    </row>
    <row r="18" spans="3:11" x14ac:dyDescent="0.2">
      <c r="C18" s="11" t="s">
        <v>30</v>
      </c>
      <c r="D18" s="13">
        <v>-1465000</v>
      </c>
      <c r="E18" s="13">
        <v>599000</v>
      </c>
      <c r="F18" s="13">
        <v>429000</v>
      </c>
      <c r="G18" s="13">
        <v>899000</v>
      </c>
      <c r="H18" s="13">
        <v>735000</v>
      </c>
      <c r="I18" s="13">
        <v>867000</v>
      </c>
      <c r="J18" s="13">
        <v>1041000</v>
      </c>
      <c r="K18" s="13">
        <v>640000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117000</v>
      </c>
      <c r="F20" s="13">
        <v>22000</v>
      </c>
      <c r="G20" s="13">
        <v>34000</v>
      </c>
      <c r="H20" s="13">
        <v>34000</v>
      </c>
      <c r="I20" s="13">
        <v>39000</v>
      </c>
      <c r="J20" s="13">
        <v>23000</v>
      </c>
      <c r="K20" s="13">
        <v>32000</v>
      </c>
    </row>
    <row r="21" spans="3:11" x14ac:dyDescent="0.2">
      <c r="C21" s="11" t="s">
        <v>33</v>
      </c>
      <c r="D21" s="13">
        <v>-601000</v>
      </c>
      <c r="E21" s="13">
        <v>1468000</v>
      </c>
      <c r="F21" s="13">
        <v>1171000</v>
      </c>
      <c r="G21" s="13">
        <v>1643000</v>
      </c>
      <c r="H21" s="13">
        <v>1481000</v>
      </c>
      <c r="I21" s="13">
        <v>1618000</v>
      </c>
      <c r="J21" s="13">
        <v>1729000</v>
      </c>
      <c r="K21" s="13">
        <v>1366000</v>
      </c>
    </row>
    <row r="22" spans="3:11" x14ac:dyDescent="0.2">
      <c r="C22" s="11" t="s">
        <v>34</v>
      </c>
      <c r="D22" s="13">
        <v>226000</v>
      </c>
      <c r="E22" s="13">
        <v>220000</v>
      </c>
      <c r="F22" s="13">
        <v>225000</v>
      </c>
      <c r="G22" s="13">
        <v>220000</v>
      </c>
      <c r="H22" s="13">
        <v>225000</v>
      </c>
      <c r="I22" s="13">
        <v>218000</v>
      </c>
      <c r="J22" s="13">
        <v>208000</v>
      </c>
      <c r="K22" s="13">
        <v>211000</v>
      </c>
    </row>
    <row r="23" spans="3:11" x14ac:dyDescent="0.2">
      <c r="C23" s="11" t="s">
        <v>35</v>
      </c>
      <c r="D23" s="13">
        <v>-1573000</v>
      </c>
      <c r="E23" s="13">
        <v>496000</v>
      </c>
      <c r="F23" s="13">
        <v>226000</v>
      </c>
      <c r="G23" s="13">
        <v>713000</v>
      </c>
      <c r="H23" s="13">
        <v>544000</v>
      </c>
      <c r="I23" s="13">
        <v>688000</v>
      </c>
      <c r="J23" s="13">
        <v>856000</v>
      </c>
      <c r="K23" s="13">
        <v>461000</v>
      </c>
    </row>
    <row r="24" spans="3:11" x14ac:dyDescent="0.2">
      <c r="C24" s="11" t="s">
        <v>36</v>
      </c>
      <c r="D24" s="13">
        <v>-593000</v>
      </c>
      <c r="E24" s="13">
        <v>51000</v>
      </c>
      <c r="F24" s="13">
        <v>-39000</v>
      </c>
      <c r="G24" s="13">
        <v>160000</v>
      </c>
      <c r="H24" s="13">
        <v>134000</v>
      </c>
      <c r="I24" s="13">
        <v>109000</v>
      </c>
      <c r="J24" s="13">
        <v>160000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-980000</v>
      </c>
      <c r="E26" s="13">
        <v>445000</v>
      </c>
      <c r="F26" s="13">
        <v>265000</v>
      </c>
      <c r="G26" s="13">
        <v>553000</v>
      </c>
      <c r="H26" s="13">
        <v>410000</v>
      </c>
      <c r="I26" s="13">
        <v>579000</v>
      </c>
      <c r="J26" s="13">
        <v>696000</v>
      </c>
      <c r="K26" s="13">
        <v>391000</v>
      </c>
    </row>
    <row r="27" spans="3:11" x14ac:dyDescent="0.2">
      <c r="C27" s="11" t="s">
        <v>38</v>
      </c>
      <c r="D27" s="13">
        <v>-984000</v>
      </c>
      <c r="E27" s="13">
        <v>442000</v>
      </c>
      <c r="F27" s="13">
        <v>261000</v>
      </c>
      <c r="G27" s="13">
        <v>550000</v>
      </c>
      <c r="H27" s="13">
        <v>406000</v>
      </c>
      <c r="I27" s="13">
        <v>576000</v>
      </c>
      <c r="J27" s="13">
        <v>692000</v>
      </c>
      <c r="K27" s="13">
        <v>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-118000</v>
      </c>
      <c r="E32" s="13">
        <v>-117000</v>
      </c>
      <c r="F32" s="13">
        <v>-22000</v>
      </c>
      <c r="G32" s="13">
        <v>-34000</v>
      </c>
      <c r="H32" s="13">
        <v>-34000</v>
      </c>
      <c r="I32" s="13">
        <v>-39000</v>
      </c>
      <c r="J32" s="13">
        <v>-23000</v>
      </c>
      <c r="K32" s="13">
        <v>-32000</v>
      </c>
    </row>
    <row r="33" spans="2:11" x14ac:dyDescent="0.2">
      <c r="C33" s="11" t="s">
        <v>44</v>
      </c>
      <c r="D33" s="13">
        <v>-984000</v>
      </c>
      <c r="E33" s="13">
        <v>442000</v>
      </c>
      <c r="F33" s="13">
        <v>114000</v>
      </c>
      <c r="G33" s="13">
        <v>550000</v>
      </c>
      <c r="H33" s="13">
        <v>406000</v>
      </c>
      <c r="I33" s="13">
        <v>576000</v>
      </c>
      <c r="J33" s="13">
        <v>692000</v>
      </c>
      <c r="K33" s="13">
        <v>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-984000</v>
      </c>
      <c r="E35" s="13">
        <v>442000</v>
      </c>
      <c r="F35" s="13">
        <v>114000</v>
      </c>
      <c r="G35" s="13">
        <v>550000</v>
      </c>
      <c r="H35" s="13">
        <v>406000</v>
      </c>
      <c r="I35" s="13">
        <v>576000</v>
      </c>
      <c r="J35" s="13">
        <v>692000</v>
      </c>
      <c r="K35" s="13">
        <v>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144000</v>
      </c>
      <c r="F41" s="13">
        <v>449000</v>
      </c>
      <c r="G41" s="13">
        <v>191000</v>
      </c>
      <c r="H41" s="13">
        <v>178000</v>
      </c>
      <c r="I41" s="13">
        <v>164000</v>
      </c>
      <c r="J41" s="13">
        <v>177000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2196000</v>
      </c>
      <c r="E43" s="13">
        <v>1874000</v>
      </c>
      <c r="F43" s="13">
        <v>2104000</v>
      </c>
      <c r="G43" s="13">
        <v>2385000</v>
      </c>
      <c r="H43" s="13">
        <v>2061000</v>
      </c>
      <c r="I43" s="13">
        <v>2156000</v>
      </c>
      <c r="J43" s="13">
        <v>2213000</v>
      </c>
      <c r="K43" s="13">
        <v>1926000</v>
      </c>
    </row>
    <row r="44" spans="2:11" x14ac:dyDescent="0.2">
      <c r="C44" s="11" t="s">
        <v>52</v>
      </c>
      <c r="D44" s="13">
        <v>487000</v>
      </c>
      <c r="E44" s="13">
        <v>453000</v>
      </c>
      <c r="F44" s="13">
        <v>481000</v>
      </c>
      <c r="G44" s="13">
        <v>498000</v>
      </c>
      <c r="H44" s="13">
        <v>501000</v>
      </c>
      <c r="I44" s="13">
        <v>465000</v>
      </c>
      <c r="J44" s="13">
        <v>463000</v>
      </c>
      <c r="K44" s="13">
        <v>477000</v>
      </c>
    </row>
    <row r="45" spans="2:11" x14ac:dyDescent="0.2">
      <c r="C45" s="11" t="s">
        <v>53</v>
      </c>
      <c r="D45" s="13">
        <v>3167000</v>
      </c>
      <c r="E45" s="13">
        <v>3384000</v>
      </c>
      <c r="F45" s="13">
        <v>3247000</v>
      </c>
      <c r="G45" s="13">
        <v>3309000</v>
      </c>
      <c r="H45" s="13">
        <v>3331000</v>
      </c>
      <c r="I45" s="13">
        <v>3195000</v>
      </c>
      <c r="J45" s="13">
        <v>3311000</v>
      </c>
      <c r="K45" s="13">
        <v>3275000</v>
      </c>
    </row>
    <row r="46" spans="2:11" x14ac:dyDescent="0.2">
      <c r="C46" s="11" t="s">
        <v>54</v>
      </c>
      <c r="D46" s="13">
        <v>6367000</v>
      </c>
      <c r="E46" s="13">
        <v>5855000</v>
      </c>
      <c r="F46" s="13">
        <v>6281000</v>
      </c>
      <c r="G46" s="13">
        <v>6383000</v>
      </c>
      <c r="H46" s="13">
        <v>6071000</v>
      </c>
      <c r="I46" s="13">
        <v>5980000</v>
      </c>
      <c r="J46" s="13">
        <v>6164000</v>
      </c>
      <c r="K46" s="13">
        <v>5749000</v>
      </c>
    </row>
    <row r="47" spans="2:11" x14ac:dyDescent="0.2">
      <c r="C47" s="11" t="s">
        <v>55</v>
      </c>
      <c r="D47" s="13">
        <v>66000</v>
      </c>
      <c r="E47" s="13">
        <v>65000</v>
      </c>
      <c r="F47" s="13">
        <v>65000</v>
      </c>
      <c r="G47" s="13">
        <v>52000</v>
      </c>
      <c r="H47" s="13">
        <v>70000</v>
      </c>
      <c r="I47" s="13">
        <v>70000</v>
      </c>
      <c r="J47" s="13">
        <v>70000</v>
      </c>
      <c r="K47" s="13">
        <v>70000</v>
      </c>
    </row>
    <row r="48" spans="2:11" x14ac:dyDescent="0.2">
      <c r="C48" s="11" t="s">
        <v>56</v>
      </c>
      <c r="D48" s="13">
        <v>55808000</v>
      </c>
      <c r="E48" s="13">
        <v>54655000</v>
      </c>
      <c r="F48" s="13">
        <v>53868000</v>
      </c>
      <c r="G48" s="13">
        <v>52523000</v>
      </c>
      <c r="H48" s="13">
        <v>51636000</v>
      </c>
      <c r="I48" s="13">
        <v>51080000</v>
      </c>
      <c r="J48" s="13">
        <v>50657000</v>
      </c>
      <c r="K48" s="13">
        <v>49511000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7648000</v>
      </c>
      <c r="E52" s="13">
        <v>7579000</v>
      </c>
      <c r="F52" s="13">
        <v>7798000</v>
      </c>
      <c r="G52" s="13">
        <v>12568000</v>
      </c>
      <c r="H52" s="13">
        <v>12278000</v>
      </c>
      <c r="I52" s="13">
        <v>12034000</v>
      </c>
      <c r="J52" s="13">
        <v>11707000</v>
      </c>
      <c r="K52" s="13">
        <v>11235000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69889000</v>
      </c>
      <c r="E54" s="13">
        <v>68154000</v>
      </c>
      <c r="F54" s="13">
        <v>68012000</v>
      </c>
      <c r="G54" s="13">
        <v>71526000</v>
      </c>
      <c r="H54" s="13">
        <v>70055000</v>
      </c>
      <c r="I54" s="13">
        <v>69164000</v>
      </c>
      <c r="J54" s="13">
        <v>68598000</v>
      </c>
      <c r="K54" s="13">
        <v>66565000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1477000</v>
      </c>
      <c r="E57" s="13">
        <v>1231000</v>
      </c>
      <c r="F57" s="13">
        <v>1646000</v>
      </c>
      <c r="G57" s="13">
        <v>1419000</v>
      </c>
      <c r="H57" s="13">
        <v>1389000</v>
      </c>
      <c r="I57" s="13">
        <v>1117000</v>
      </c>
      <c r="J57" s="13">
        <v>1495000</v>
      </c>
      <c r="K57" s="13">
        <v>1370000</v>
      </c>
    </row>
    <row r="58" spans="3:11" x14ac:dyDescent="0.2">
      <c r="C58" s="11" t="s">
        <v>66</v>
      </c>
      <c r="D58" s="13">
        <v>1643000</v>
      </c>
      <c r="E58" s="13">
        <v>1361000</v>
      </c>
      <c r="F58" s="13">
        <v>1376000</v>
      </c>
      <c r="G58" s="13">
        <v>1569000</v>
      </c>
      <c r="H58" s="13">
        <v>1880000</v>
      </c>
      <c r="I58" s="13">
        <v>1463000</v>
      </c>
      <c r="J58" s="13">
        <v>2216000</v>
      </c>
      <c r="K58" s="13">
        <v>1305000</v>
      </c>
    </row>
    <row r="59" spans="3:11" x14ac:dyDescent="0.2">
      <c r="C59" s="11" t="s">
        <v>67</v>
      </c>
      <c r="D59" s="13">
        <v>6666000</v>
      </c>
      <c r="E59" s="13">
        <v>4328000</v>
      </c>
      <c r="F59" s="13">
        <v>4107000</v>
      </c>
      <c r="G59" s="13">
        <v>4485000</v>
      </c>
      <c r="H59" s="13">
        <v>3679000</v>
      </c>
      <c r="I59" s="13">
        <v>3958000</v>
      </c>
      <c r="J59" s="13">
        <v>3853000</v>
      </c>
      <c r="K59" s="13">
        <v>3595000</v>
      </c>
    </row>
    <row r="60" spans="3:11" x14ac:dyDescent="0.2">
      <c r="C60" s="11" t="s">
        <v>68</v>
      </c>
      <c r="D60" s="13">
        <v>9786000</v>
      </c>
      <c r="E60" s="13">
        <v>6920000</v>
      </c>
      <c r="F60" s="13">
        <v>7129000</v>
      </c>
      <c r="G60" s="13">
        <v>7473000</v>
      </c>
      <c r="H60" s="13">
        <v>6948000</v>
      </c>
      <c r="I60" s="13">
        <v>6538000</v>
      </c>
      <c r="J60" s="13">
        <v>7564000</v>
      </c>
      <c r="K60" s="13">
        <v>6270000</v>
      </c>
    </row>
    <row r="61" spans="3:11" x14ac:dyDescent="0.2">
      <c r="C61" s="11" t="s">
        <v>69</v>
      </c>
      <c r="D61" s="13">
        <v>17612000</v>
      </c>
      <c r="E61" s="13">
        <v>17407000</v>
      </c>
      <c r="F61" s="13">
        <v>17753000</v>
      </c>
      <c r="G61" s="13">
        <v>16619000</v>
      </c>
      <c r="H61" s="13">
        <v>16616000</v>
      </c>
      <c r="I61" s="13">
        <v>16813000</v>
      </c>
      <c r="J61" s="13">
        <v>16220000</v>
      </c>
      <c r="K61" s="13">
        <v>16528000</v>
      </c>
    </row>
    <row r="62" spans="3:11" x14ac:dyDescent="0.2">
      <c r="C62" s="11" t="s">
        <v>70</v>
      </c>
      <c r="D62" s="13">
        <v>23430000</v>
      </c>
      <c r="E62" s="13">
        <v>23844000</v>
      </c>
      <c r="F62" s="13">
        <v>23658000</v>
      </c>
      <c r="G62" s="13">
        <v>28148000</v>
      </c>
      <c r="H62" s="13">
        <v>27600000</v>
      </c>
      <c r="I62" s="13">
        <v>27208000</v>
      </c>
      <c r="J62" s="13">
        <v>26622000</v>
      </c>
      <c r="K62" s="13">
        <v>26161000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51080000</v>
      </c>
      <c r="E66" s="13">
        <v>48423000</v>
      </c>
      <c r="F66" s="13">
        <v>48792000</v>
      </c>
      <c r="G66" s="13">
        <v>52492000</v>
      </c>
      <c r="H66" s="13">
        <v>51416000</v>
      </c>
      <c r="I66" s="13">
        <v>50811000</v>
      </c>
      <c r="J66" s="13">
        <v>50658000</v>
      </c>
      <c r="K66" s="13">
        <v>49211000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6057000</v>
      </c>
      <c r="E72" s="13">
        <v>7043000</v>
      </c>
      <c r="F72" s="13">
        <v>6596000</v>
      </c>
      <c r="G72" s="13">
        <v>6482000</v>
      </c>
      <c r="H72" s="13">
        <v>6205000</v>
      </c>
      <c r="I72" s="13">
        <v>6070000</v>
      </c>
      <c r="J72" s="13">
        <v>5751000</v>
      </c>
      <c r="K72" s="13">
        <v>5278000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18809000</v>
      </c>
      <c r="E76" s="13">
        <v>19731000</v>
      </c>
      <c r="F76" s="13">
        <v>19220000</v>
      </c>
      <c r="G76" s="13">
        <v>19034000</v>
      </c>
      <c r="H76" s="13">
        <v>18639000</v>
      </c>
      <c r="I76" s="13">
        <v>18353000</v>
      </c>
      <c r="J76" s="13">
        <v>17940000</v>
      </c>
      <c r="K76" s="13">
        <v>17354000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-984000</v>
      </c>
      <c r="E81" s="13">
        <v>442000</v>
      </c>
      <c r="F81" s="13">
        <v>114000</v>
      </c>
      <c r="G81" s="13">
        <v>550000</v>
      </c>
      <c r="H81" s="13">
        <v>406000</v>
      </c>
      <c r="I81" s="13">
        <v>576000</v>
      </c>
      <c r="J81" s="13">
        <v>692000</v>
      </c>
      <c r="K81" s="13">
        <v>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746000</v>
      </c>
      <c r="E83" s="13">
        <v>752000</v>
      </c>
      <c r="F83" s="13">
        <v>720000</v>
      </c>
      <c r="G83" s="13">
        <v>710000</v>
      </c>
      <c r="H83" s="13">
        <v>712000</v>
      </c>
      <c r="I83" s="13">
        <v>712000</v>
      </c>
      <c r="J83" s="13">
        <v>665000</v>
      </c>
      <c r="K83" s="13">
        <v>694000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1241000</v>
      </c>
      <c r="E89" s="13">
        <v>1512000</v>
      </c>
      <c r="F89" s="13">
        <v>1240000</v>
      </c>
      <c r="G89" s="13">
        <v>1981000</v>
      </c>
      <c r="H89" s="13">
        <v>1182000</v>
      </c>
      <c r="I89" s="13">
        <v>1574000</v>
      </c>
      <c r="J89" s="13">
        <v>1126000</v>
      </c>
      <c r="K89" s="13">
        <v>1468000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-1427000</v>
      </c>
      <c r="E91" s="13">
        <v>-1470000</v>
      </c>
      <c r="F91" s="13">
        <v>-1703000</v>
      </c>
      <c r="G91" s="13">
        <v>-1464000</v>
      </c>
      <c r="H91" s="13">
        <v>-1258000</v>
      </c>
      <c r="I91" s="13">
        <v>-1216000</v>
      </c>
      <c r="J91" s="13">
        <v>2547000</v>
      </c>
      <c r="K91" s="13">
        <v>-2954000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-1420000</v>
      </c>
      <c r="E94" s="13">
        <v>-1475000</v>
      </c>
      <c r="F94" s="13">
        <v>-1700000</v>
      </c>
      <c r="G94" s="13">
        <v>-1461000</v>
      </c>
      <c r="H94" s="13">
        <v>-1254000</v>
      </c>
      <c r="I94" s="13">
        <v>-1235000</v>
      </c>
      <c r="J94" s="13">
        <v>-1443000</v>
      </c>
      <c r="K94" s="13">
        <v>-1397000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-267000</v>
      </c>
      <c r="G96" s="13">
        <v>-266000</v>
      </c>
      <c r="H96" s="13">
        <v>-245000</v>
      </c>
      <c r="I96" s="13">
        <v>-243000</v>
      </c>
      <c r="J96" s="13">
        <v>-243000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552000</v>
      </c>
      <c r="E100" s="13">
        <v>-342000</v>
      </c>
      <c r="F100" s="13">
        <v>718000</v>
      </c>
      <c r="G100" s="13">
        <v>-507000</v>
      </c>
      <c r="H100" s="13">
        <v>86000</v>
      </c>
      <c r="I100" s="13">
        <v>-352000</v>
      </c>
      <c r="J100" s="13">
        <v>388000</v>
      </c>
      <c r="K100" s="13">
        <v>-188000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373000</v>
      </c>
      <c r="E102" s="13">
        <v>-305000</v>
      </c>
      <c r="F102" s="13">
        <v>258000</v>
      </c>
      <c r="G102" s="13">
        <v>13000</v>
      </c>
      <c r="H102" s="13">
        <v>14000</v>
      </c>
      <c r="I102" s="13">
        <v>-13000</v>
      </c>
      <c r="J102" s="13">
        <v>106000</v>
      </c>
      <c r="K102" s="13">
        <v>-118000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4234000</v>
      </c>
      <c r="E8" s="13">
        <v>4056000</v>
      </c>
      <c r="F8" s="13">
        <v>4101000</v>
      </c>
      <c r="G8" s="13">
        <v>4516000</v>
      </c>
      <c r="H8" s="13">
        <v>4250000</v>
      </c>
      <c r="I8" s="13">
        <v>4271000</v>
      </c>
      <c r="J8" s="13">
        <v>4714000</v>
      </c>
      <c r="K8" s="13">
        <v>4809000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746000</v>
      </c>
      <c r="E15" s="13">
        <v>752000</v>
      </c>
      <c r="F15" s="13">
        <v>720000</v>
      </c>
      <c r="G15" s="13">
        <v>710000</v>
      </c>
      <c r="H15" s="13">
        <v>712000</v>
      </c>
      <c r="I15" s="13">
        <v>712000</v>
      </c>
      <c r="J15" s="13">
        <v>664000</v>
      </c>
      <c r="K15" s="13">
        <v>694000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5699000</v>
      </c>
      <c r="E17" s="13">
        <v>3457000</v>
      </c>
      <c r="F17" s="13">
        <v>3667000</v>
      </c>
      <c r="G17" s="13">
        <v>3682000</v>
      </c>
      <c r="H17" s="13">
        <v>3501000</v>
      </c>
      <c r="I17" s="13">
        <v>3402000</v>
      </c>
      <c r="J17" s="13">
        <v>3670000</v>
      </c>
      <c r="K17" s="13">
        <v>4169000</v>
      </c>
    </row>
    <row r="18" spans="3:11" x14ac:dyDescent="0.2">
      <c r="C18" s="11" t="s">
        <v>30</v>
      </c>
      <c r="D18" s="13">
        <v>-1465000</v>
      </c>
      <c r="E18" s="13">
        <v>599000</v>
      </c>
      <c r="F18" s="13">
        <v>434000</v>
      </c>
      <c r="G18" s="13">
        <v>834000</v>
      </c>
      <c r="H18" s="13">
        <v>749000</v>
      </c>
      <c r="I18" s="13">
        <v>869000</v>
      </c>
      <c r="J18" s="13">
        <v>1044000</v>
      </c>
      <c r="K18" s="13">
        <v>640000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118000</v>
      </c>
      <c r="F20" s="13">
        <v>21000</v>
      </c>
      <c r="G20" s="13">
        <v>34000</v>
      </c>
      <c r="H20" s="13">
        <v>18000</v>
      </c>
      <c r="I20" s="13">
        <v>36000</v>
      </c>
      <c r="J20" s="13">
        <v>26000</v>
      </c>
      <c r="K20" s="13">
        <v>31000</v>
      </c>
    </row>
    <row r="21" spans="3:11" x14ac:dyDescent="0.2">
      <c r="C21" s="11" t="s">
        <v>33</v>
      </c>
      <c r="D21" s="13">
        <v>-600000</v>
      </c>
      <c r="E21" s="13">
        <v>1469000</v>
      </c>
      <c r="F21" s="13">
        <v>1175000</v>
      </c>
      <c r="G21" s="13">
        <v>1578000</v>
      </c>
      <c r="H21" s="13">
        <v>1479000</v>
      </c>
      <c r="I21" s="13">
        <v>1617000</v>
      </c>
      <c r="J21" s="13">
        <v>1734000</v>
      </c>
      <c r="K21" s="13">
        <v>1365000</v>
      </c>
    </row>
    <row r="22" spans="3:11" x14ac:dyDescent="0.2">
      <c r="C22" s="11" t="s">
        <v>34</v>
      </c>
      <c r="D22" s="13">
        <v>222000</v>
      </c>
      <c r="E22" s="13">
        <v>217000</v>
      </c>
      <c r="F22" s="13">
        <v>222000</v>
      </c>
      <c r="G22" s="13">
        <v>217000</v>
      </c>
      <c r="H22" s="13">
        <v>222000</v>
      </c>
      <c r="I22" s="13">
        <v>216000</v>
      </c>
      <c r="J22" s="13">
        <v>205000</v>
      </c>
      <c r="K22" s="13">
        <v>209000</v>
      </c>
    </row>
    <row r="23" spans="3:11" x14ac:dyDescent="0.2">
      <c r="C23" s="11" t="s">
        <v>35</v>
      </c>
      <c r="D23" s="13">
        <v>-1568000</v>
      </c>
      <c r="E23" s="13">
        <v>500000</v>
      </c>
      <c r="F23" s="13">
        <v>233000</v>
      </c>
      <c r="G23" s="13">
        <v>651000</v>
      </c>
      <c r="H23" s="13">
        <v>545000</v>
      </c>
      <c r="I23" s="13">
        <v>689000</v>
      </c>
      <c r="J23" s="13">
        <v>865000</v>
      </c>
      <c r="K23" s="13">
        <v>462000</v>
      </c>
    </row>
    <row r="24" spans="3:11" x14ac:dyDescent="0.2">
      <c r="C24" s="11" t="s">
        <v>36</v>
      </c>
      <c r="D24" s="13">
        <v>-592000</v>
      </c>
      <c r="E24" s="13">
        <v>48000</v>
      </c>
      <c r="F24" s="13">
        <v>-114000</v>
      </c>
      <c r="G24" s="13">
        <v>138000</v>
      </c>
      <c r="H24" s="13">
        <v>136000</v>
      </c>
      <c r="I24" s="13">
        <v>120000</v>
      </c>
      <c r="J24" s="13">
        <v>169000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-976000</v>
      </c>
      <c r="E26" s="13">
        <v>452000</v>
      </c>
      <c r="F26" s="13">
        <v>347000</v>
      </c>
      <c r="G26" s="13">
        <v>513000</v>
      </c>
      <c r="H26" s="13">
        <v>409000</v>
      </c>
      <c r="I26" s="13">
        <v>569000</v>
      </c>
      <c r="J26" s="13">
        <v>696000</v>
      </c>
      <c r="K26" s="13">
        <v>389000</v>
      </c>
    </row>
    <row r="27" spans="3:11" x14ac:dyDescent="0.2">
      <c r="C27" s="11" t="s">
        <v>38</v>
      </c>
      <c r="D27" s="13">
        <v>-980000</v>
      </c>
      <c r="E27" s="13">
        <v>449000</v>
      </c>
      <c r="F27" s="13">
        <v>343000</v>
      </c>
      <c r="G27" s="13">
        <v>510000</v>
      </c>
      <c r="H27" s="13">
        <v>405000</v>
      </c>
      <c r="I27" s="13">
        <v>566000</v>
      </c>
      <c r="J27" s="13">
        <v>692000</v>
      </c>
      <c r="K27" s="13">
        <v>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-118000</v>
      </c>
      <c r="F32" s="13">
        <v>-21000</v>
      </c>
      <c r="G32" s="13">
        <v>-34000</v>
      </c>
      <c r="H32" s="13">
        <v>-18000</v>
      </c>
      <c r="I32" s="13">
        <v>-36000</v>
      </c>
      <c r="J32" s="13">
        <v>-26000</v>
      </c>
      <c r="K32" s="13">
        <v>-31000</v>
      </c>
    </row>
    <row r="33" spans="2:11" x14ac:dyDescent="0.2">
      <c r="C33" s="11" t="s">
        <v>44</v>
      </c>
      <c r="D33" s="13">
        <v>-980000</v>
      </c>
      <c r="E33" s="13">
        <v>449000</v>
      </c>
      <c r="F33" s="13">
        <v>196000</v>
      </c>
      <c r="G33" s="13">
        <v>510000</v>
      </c>
      <c r="H33" s="13">
        <v>405000</v>
      </c>
      <c r="I33" s="13">
        <v>566000</v>
      </c>
      <c r="J33" s="13">
        <v>692000</v>
      </c>
      <c r="K33" s="13">
        <v>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-980000</v>
      </c>
      <c r="E35" s="13">
        <v>449000</v>
      </c>
      <c r="F35" s="13">
        <v>196000</v>
      </c>
      <c r="G35" s="13">
        <v>510000</v>
      </c>
      <c r="H35" s="13">
        <v>405000</v>
      </c>
      <c r="I35" s="13">
        <v>566000</v>
      </c>
      <c r="J35" s="13">
        <v>692000</v>
      </c>
      <c r="K35" s="13">
        <v>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122000</v>
      </c>
      <c r="F41" s="13">
        <v>447000</v>
      </c>
      <c r="G41" s="13">
        <v>70000</v>
      </c>
      <c r="H41" s="13">
        <v>57000</v>
      </c>
      <c r="I41" s="13">
        <v>60000</v>
      </c>
      <c r="J41" s="13">
        <v>71000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3760000</v>
      </c>
      <c r="E43" s="13">
        <v>3250000</v>
      </c>
      <c r="F43" s="13">
        <v>3327000</v>
      </c>
      <c r="G43" s="13">
        <v>3862000</v>
      </c>
      <c r="H43" s="13">
        <v>3615000</v>
      </c>
      <c r="I43" s="13">
        <v>3861000</v>
      </c>
      <c r="J43" s="13">
        <v>3712000</v>
      </c>
      <c r="K43" s="13">
        <v>3375000</v>
      </c>
    </row>
    <row r="44" spans="2:11" x14ac:dyDescent="0.2">
      <c r="C44" s="11" t="s">
        <v>52</v>
      </c>
      <c r="D44" s="13">
        <v>487000</v>
      </c>
      <c r="E44" s="13">
        <v>453000</v>
      </c>
      <c r="F44" s="13">
        <v>481000</v>
      </c>
      <c r="G44" s="13">
        <v>498000</v>
      </c>
      <c r="H44" s="13">
        <v>501000</v>
      </c>
      <c r="I44" s="13">
        <v>465000</v>
      </c>
      <c r="J44" s="13">
        <v>463000</v>
      </c>
      <c r="K44" s="13">
        <v>477000</v>
      </c>
    </row>
    <row r="45" spans="2:11" x14ac:dyDescent="0.2">
      <c r="C45" s="11" t="s">
        <v>53</v>
      </c>
      <c r="D45" s="13">
        <v>1603000</v>
      </c>
      <c r="E45" s="13">
        <v>2016000</v>
      </c>
      <c r="F45" s="13">
        <v>2026000</v>
      </c>
      <c r="G45" s="13">
        <v>1831000</v>
      </c>
      <c r="H45" s="13">
        <v>1765000</v>
      </c>
      <c r="I45" s="13">
        <v>1540000</v>
      </c>
      <c r="J45" s="13">
        <v>1810000</v>
      </c>
      <c r="K45" s="13">
        <v>1800000</v>
      </c>
    </row>
    <row r="46" spans="2:11" x14ac:dyDescent="0.2">
      <c r="C46" s="11" t="s">
        <v>54</v>
      </c>
      <c r="D46" s="13">
        <v>6334000</v>
      </c>
      <c r="E46" s="13">
        <v>5841000</v>
      </c>
      <c r="F46" s="13">
        <v>6281000</v>
      </c>
      <c r="G46" s="13">
        <v>6261000</v>
      </c>
      <c r="H46" s="13">
        <v>5938000</v>
      </c>
      <c r="I46" s="13">
        <v>5926000</v>
      </c>
      <c r="J46" s="13">
        <v>6056000</v>
      </c>
      <c r="K46" s="13">
        <v>5720000</v>
      </c>
    </row>
    <row r="47" spans="2:11" x14ac:dyDescent="0.2">
      <c r="C47" s="11" t="s">
        <v>55</v>
      </c>
      <c r="D47" s="13">
        <v>2892000</v>
      </c>
      <c r="E47" s="13">
        <v>2906000</v>
      </c>
      <c r="F47" s="13">
        <v>2927000</v>
      </c>
      <c r="G47" s="13">
        <v>2845000</v>
      </c>
      <c r="H47" s="13">
        <v>2803000</v>
      </c>
      <c r="I47" s="13">
        <v>2771000</v>
      </c>
      <c r="J47" s="13">
        <v>2676000</v>
      </c>
      <c r="K47" s="13">
        <v>2667000</v>
      </c>
    </row>
    <row r="48" spans="2:11" x14ac:dyDescent="0.2">
      <c r="C48" s="11" t="s">
        <v>56</v>
      </c>
      <c r="D48" s="13">
        <v>55155000</v>
      </c>
      <c r="E48" s="13">
        <v>54342000</v>
      </c>
      <c r="F48" s="13">
        <v>53789000</v>
      </c>
      <c r="G48" s="13">
        <v>52523000</v>
      </c>
      <c r="H48" s="13">
        <v>51636000</v>
      </c>
      <c r="I48" s="13">
        <v>51080000</v>
      </c>
      <c r="J48" s="13">
        <v>50581000</v>
      </c>
      <c r="K48" s="13">
        <v>49430000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5347000</v>
      </c>
      <c r="E52" s="13">
        <v>4924000</v>
      </c>
      <c r="F52" s="13">
        <v>4887000</v>
      </c>
      <c r="G52" s="13">
        <v>9650000</v>
      </c>
      <c r="H52" s="13">
        <v>9422000</v>
      </c>
      <c r="I52" s="13">
        <v>9214000</v>
      </c>
      <c r="J52" s="13">
        <v>9061000</v>
      </c>
      <c r="K52" s="13">
        <v>8600000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69728000</v>
      </c>
      <c r="E54" s="13">
        <v>68013000</v>
      </c>
      <c r="F54" s="13">
        <v>67884000</v>
      </c>
      <c r="G54" s="13">
        <v>71279000</v>
      </c>
      <c r="H54" s="13">
        <v>69799000</v>
      </c>
      <c r="I54" s="13">
        <v>68991000</v>
      </c>
      <c r="J54" s="13">
        <v>68374000</v>
      </c>
      <c r="K54" s="13">
        <v>66417000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1692000</v>
      </c>
      <c r="E57" s="13">
        <v>1476000</v>
      </c>
      <c r="F57" s="13">
        <v>1887000</v>
      </c>
      <c r="G57" s="13">
        <v>1659000</v>
      </c>
      <c r="H57" s="13">
        <v>1627000</v>
      </c>
      <c r="I57" s="13">
        <v>1353000</v>
      </c>
      <c r="J57" s="13">
        <v>1730000</v>
      </c>
      <c r="K57" s="13">
        <v>1603000</v>
      </c>
    </row>
    <row r="58" spans="3:11" x14ac:dyDescent="0.2">
      <c r="C58" s="11" t="s">
        <v>66</v>
      </c>
      <c r="D58" s="13">
        <v>1593000</v>
      </c>
      <c r="E58" s="13">
        <v>891000</v>
      </c>
      <c r="F58" s="13">
        <v>1244000</v>
      </c>
      <c r="G58" s="13">
        <v>1569000</v>
      </c>
      <c r="H58" s="13">
        <v>1880000</v>
      </c>
      <c r="I58" s="13">
        <v>1463000</v>
      </c>
      <c r="J58" s="13">
        <v>2216000</v>
      </c>
      <c r="K58" s="13">
        <v>1141000</v>
      </c>
    </row>
    <row r="59" spans="3:11" x14ac:dyDescent="0.2">
      <c r="C59" s="11" t="s">
        <v>67</v>
      </c>
      <c r="D59" s="13">
        <v>6483000</v>
      </c>
      <c r="E59" s="13">
        <v>4151000</v>
      </c>
      <c r="F59" s="13">
        <v>3890000</v>
      </c>
      <c r="G59" s="13">
        <v>3992000</v>
      </c>
      <c r="H59" s="13">
        <v>3221000</v>
      </c>
      <c r="I59" s="13">
        <v>3510000</v>
      </c>
      <c r="J59" s="13">
        <v>3384000</v>
      </c>
      <c r="K59" s="13">
        <v>3354000</v>
      </c>
    </row>
    <row r="60" spans="3:11" x14ac:dyDescent="0.2">
      <c r="C60" s="11" t="s">
        <v>68</v>
      </c>
      <c r="D60" s="13">
        <v>9768000</v>
      </c>
      <c r="E60" s="13">
        <v>6518000</v>
      </c>
      <c r="F60" s="13">
        <v>7021000</v>
      </c>
      <c r="G60" s="13">
        <v>7220000</v>
      </c>
      <c r="H60" s="13">
        <v>6728000</v>
      </c>
      <c r="I60" s="13">
        <v>6326000</v>
      </c>
      <c r="J60" s="13">
        <v>7330000</v>
      </c>
      <c r="K60" s="13">
        <v>6098000</v>
      </c>
    </row>
    <row r="61" spans="3:11" x14ac:dyDescent="0.2">
      <c r="C61" s="11" t="s">
        <v>69</v>
      </c>
      <c r="D61" s="13">
        <v>17262000</v>
      </c>
      <c r="E61" s="13">
        <v>17407000</v>
      </c>
      <c r="F61" s="13">
        <v>17403000</v>
      </c>
      <c r="G61" s="13">
        <v>16270000</v>
      </c>
      <c r="H61" s="13">
        <v>16267000</v>
      </c>
      <c r="I61" s="13">
        <v>16464000</v>
      </c>
      <c r="J61" s="13">
        <v>15872000</v>
      </c>
      <c r="K61" s="13">
        <v>16179000</v>
      </c>
    </row>
    <row r="62" spans="3:11" x14ac:dyDescent="0.2">
      <c r="C62" s="11" t="s">
        <v>70</v>
      </c>
      <c r="D62" s="13">
        <v>23481000</v>
      </c>
      <c r="E62" s="13">
        <v>23892000</v>
      </c>
      <c r="F62" s="13">
        <v>23713000</v>
      </c>
      <c r="G62" s="13">
        <v>28291000</v>
      </c>
      <c r="H62" s="13">
        <v>27761000</v>
      </c>
      <c r="I62" s="13">
        <v>27358000</v>
      </c>
      <c r="J62" s="13">
        <v>26777000</v>
      </c>
      <c r="K62" s="13">
        <v>26310000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50511000</v>
      </c>
      <c r="E66" s="13">
        <v>47817000</v>
      </c>
      <c r="F66" s="13">
        <v>48137000</v>
      </c>
      <c r="G66" s="13">
        <v>51781000</v>
      </c>
      <c r="H66" s="13">
        <v>50756000</v>
      </c>
      <c r="I66" s="13">
        <v>50148000</v>
      </c>
      <c r="J66" s="13">
        <v>49979000</v>
      </c>
      <c r="K66" s="13">
        <v>48587000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258000</v>
      </c>
      <c r="E70" s="13">
        <v>258000</v>
      </c>
      <c r="F70" s="13">
        <v>258000</v>
      </c>
      <c r="G70" s="13">
        <v>258000</v>
      </c>
      <c r="H70" s="13">
        <v>258000</v>
      </c>
      <c r="I70" s="13">
        <v>258000</v>
      </c>
      <c r="J70" s="13">
        <v>258000</v>
      </c>
      <c r="K70" s="13">
        <v>258000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9127000</v>
      </c>
      <c r="E72" s="13">
        <v>10107000</v>
      </c>
      <c r="F72" s="13">
        <v>9656000</v>
      </c>
      <c r="G72" s="13">
        <v>9460000</v>
      </c>
      <c r="H72" s="13">
        <v>9220000</v>
      </c>
      <c r="I72" s="13">
        <v>9085000</v>
      </c>
      <c r="J72" s="13">
        <v>8763000</v>
      </c>
      <c r="K72" s="13">
        <v>8291000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18959000</v>
      </c>
      <c r="E76" s="13">
        <v>19938000</v>
      </c>
      <c r="F76" s="13">
        <v>19489000</v>
      </c>
      <c r="G76" s="13">
        <v>19240000</v>
      </c>
      <c r="H76" s="13">
        <v>18785000</v>
      </c>
      <c r="I76" s="13">
        <v>18585000</v>
      </c>
      <c r="J76" s="13">
        <v>18137000</v>
      </c>
      <c r="K76" s="13">
        <v>17572000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-980000</v>
      </c>
      <c r="E81" s="13">
        <v>449000</v>
      </c>
      <c r="F81" s="13">
        <v>196000</v>
      </c>
      <c r="G81" s="13">
        <v>510000</v>
      </c>
      <c r="H81" s="13">
        <v>405000</v>
      </c>
      <c r="I81" s="13">
        <v>566000</v>
      </c>
      <c r="J81" s="13">
        <v>692000</v>
      </c>
      <c r="K81" s="13">
        <v>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746000</v>
      </c>
      <c r="E83" s="13">
        <v>752000</v>
      </c>
      <c r="F83" s="13">
        <v>720000</v>
      </c>
      <c r="G83" s="13">
        <v>710000</v>
      </c>
      <c r="H83" s="13">
        <v>712000</v>
      </c>
      <c r="I83" s="13">
        <v>712000</v>
      </c>
      <c r="J83" s="13">
        <v>664000</v>
      </c>
      <c r="K83" s="13">
        <v>694000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1206000</v>
      </c>
      <c r="E89" s="13">
        <v>1516000</v>
      </c>
      <c r="F89" s="13">
        <v>1224000</v>
      </c>
      <c r="G89" s="13">
        <v>1868000</v>
      </c>
      <c r="H89" s="13">
        <v>1226000</v>
      </c>
      <c r="I89" s="13">
        <v>1598000</v>
      </c>
      <c r="J89" s="13">
        <v>1103000</v>
      </c>
      <c r="K89" s="13">
        <v>1438000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-1427000</v>
      </c>
      <c r="E91" s="13">
        <v>-1470000</v>
      </c>
      <c r="F91" s="13">
        <v>-1703000</v>
      </c>
      <c r="G91" s="13">
        <v>-1464000</v>
      </c>
      <c r="H91" s="13">
        <v>-1258000</v>
      </c>
      <c r="I91" s="13">
        <v>-1216000</v>
      </c>
      <c r="J91" s="13">
        <v>2547000</v>
      </c>
      <c r="K91" s="13">
        <v>-2954000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-1420000</v>
      </c>
      <c r="E94" s="13">
        <v>-1475000</v>
      </c>
      <c r="F94" s="13">
        <v>-1700000</v>
      </c>
      <c r="G94" s="13">
        <v>-1461000</v>
      </c>
      <c r="H94" s="13">
        <v>-1254000</v>
      </c>
      <c r="I94" s="13">
        <v>-1235000</v>
      </c>
      <c r="J94" s="13">
        <v>-1443000</v>
      </c>
      <c r="K94" s="13">
        <v>-1397000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-270000</v>
      </c>
      <c r="H96" s="13">
        <v>-270000</v>
      </c>
      <c r="I96" s="13">
        <v>-244000</v>
      </c>
      <c r="J96" s="13">
        <v>-488000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576000</v>
      </c>
      <c r="E100" s="13">
        <v>-366000</v>
      </c>
      <c r="F100" s="13">
        <v>853000</v>
      </c>
      <c r="G100" s="13">
        <v>-394000</v>
      </c>
      <c r="H100" s="13">
        <v>25000</v>
      </c>
      <c r="I100" s="13">
        <v>-374000</v>
      </c>
      <c r="J100" s="13">
        <v>308000</v>
      </c>
      <c r="K100" s="13">
        <v>-92000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362000</v>
      </c>
      <c r="E102" s="13">
        <v>-325000</v>
      </c>
      <c r="F102" s="13">
        <v>377000</v>
      </c>
      <c r="G102" s="13">
        <v>13000</v>
      </c>
      <c r="H102" s="13">
        <v>-3000</v>
      </c>
      <c r="I102" s="13">
        <v>-11000</v>
      </c>
      <c r="J102" s="13">
        <v>3000</v>
      </c>
      <c r="K102" s="13">
        <v>-52000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268200</v>
      </c>
      <c r="E8" s="13">
        <v>199900</v>
      </c>
      <c r="F8" s="13">
        <v>175200</v>
      </c>
      <c r="G8" s="13">
        <v>190400</v>
      </c>
      <c r="H8" s="13">
        <v>163200</v>
      </c>
      <c r="I8" s="13">
        <v>149700</v>
      </c>
      <c r="J8" s="13">
        <v>155700</v>
      </c>
      <c r="K8" s="13">
        <v>174000</v>
      </c>
    </row>
    <row r="9" spans="1:11" x14ac:dyDescent="0.2">
      <c r="C9" s="11" t="s">
        <v>22</v>
      </c>
      <c r="D9" s="13">
        <v>180900</v>
      </c>
      <c r="E9" s="13">
        <v>139200</v>
      </c>
      <c r="F9" s="13">
        <v>121100</v>
      </c>
      <c r="G9" s="13">
        <v>125000</v>
      </c>
      <c r="H9" s="13">
        <v>111400</v>
      </c>
      <c r="I9" s="13">
        <v>112500</v>
      </c>
      <c r="J9" s="13">
        <v>117000</v>
      </c>
      <c r="K9" s="13">
        <v>122100</v>
      </c>
    </row>
    <row r="10" spans="1:11" x14ac:dyDescent="0.2">
      <c r="C10" s="11" t="s">
        <v>23</v>
      </c>
      <c r="D10" s="13">
        <v>87300</v>
      </c>
      <c r="E10" s="13">
        <v>60700</v>
      </c>
      <c r="F10" s="13">
        <v>54100</v>
      </c>
      <c r="G10" s="13">
        <v>65400</v>
      </c>
      <c r="H10" s="13">
        <v>51800</v>
      </c>
      <c r="I10" s="13">
        <v>37200</v>
      </c>
      <c r="J10" s="13">
        <v>38700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19300</v>
      </c>
      <c r="F14" s="13">
        <v>3400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</v>
      </c>
      <c r="E17" s="13">
        <v>172100</v>
      </c>
      <c r="F17" s="13">
        <v>138200</v>
      </c>
      <c r="G17" s="13">
        <v>146600</v>
      </c>
      <c r="H17" s="13">
        <v>121200</v>
      </c>
      <c r="I17" s="13">
        <v>123900</v>
      </c>
      <c r="J17" s="13">
        <v>130000</v>
      </c>
      <c r="K17" s="13">
        <v>135000</v>
      </c>
    </row>
    <row r="18" spans="3:11" x14ac:dyDescent="0.2">
      <c r="C18" s="11" t="s">
        <v>30</v>
      </c>
      <c r="D18" s="13">
        <v>69400</v>
      </c>
      <c r="E18" s="13">
        <v>27800</v>
      </c>
      <c r="F18" s="13">
        <v>37000</v>
      </c>
      <c r="G18" s="13">
        <v>43800</v>
      </c>
      <c r="H18" s="13">
        <v>42000</v>
      </c>
      <c r="I18" s="13">
        <v>25800</v>
      </c>
      <c r="J18" s="13">
        <v>25700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-7500</v>
      </c>
      <c r="F20" s="13">
        <v>-7400</v>
      </c>
      <c r="G20" s="13">
        <v>-7300</v>
      </c>
      <c r="H20" s="13">
        <v>-8600</v>
      </c>
      <c r="I20" s="13">
        <v>-6900</v>
      </c>
      <c r="J20" s="13">
        <v>-6900</v>
      </c>
      <c r="K20" s="13">
        <v>-7800</v>
      </c>
    </row>
    <row r="21" spans="3:11" x14ac:dyDescent="0.2">
      <c r="C21" s="11" t="s">
        <v>33</v>
      </c>
      <c r="D21" s="13">
        <v>79800</v>
      </c>
      <c r="E21" s="13">
        <v>32900</v>
      </c>
      <c r="F21" s="13">
        <v>37700</v>
      </c>
      <c r="G21" s="13">
        <v>45000</v>
      </c>
      <c r="H21" s="13">
        <v>40100</v>
      </c>
      <c r="I21" s="13">
        <v>25600</v>
      </c>
      <c r="J21" s="13">
        <v>27300</v>
      </c>
      <c r="K21" s="13">
        <v>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</v>
      </c>
      <c r="E23" s="13">
        <v>20300</v>
      </c>
      <c r="F23" s="13">
        <v>29700</v>
      </c>
      <c r="G23" s="13">
        <v>36500</v>
      </c>
      <c r="H23" s="13">
        <v>33400</v>
      </c>
      <c r="I23" s="13">
        <v>18900</v>
      </c>
      <c r="J23" s="13">
        <v>18800</v>
      </c>
      <c r="K23" s="13">
        <v>31200</v>
      </c>
    </row>
    <row r="24" spans="3:11" x14ac:dyDescent="0.2">
      <c r="C24" s="11" t="s">
        <v>36</v>
      </c>
      <c r="D24" s="13">
        <v>12000</v>
      </c>
      <c r="E24" s="13">
        <v>5700</v>
      </c>
      <c r="F24" s="13">
        <v>7400</v>
      </c>
      <c r="G24" s="13">
        <v>2800</v>
      </c>
      <c r="H24" s="13">
        <v>9200</v>
      </c>
      <c r="I24" s="13">
        <v>2000</v>
      </c>
      <c r="J24" s="13">
        <v>4400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14600</v>
      </c>
      <c r="F26" s="13">
        <v>22300</v>
      </c>
      <c r="G26" s="13">
        <v>33700</v>
      </c>
      <c r="H26" s="13">
        <v>24200</v>
      </c>
      <c r="I26" s="13">
        <v>16900</v>
      </c>
      <c r="J26" s="13">
        <v>14400</v>
      </c>
      <c r="K26" s="13">
        <v>27600</v>
      </c>
    </row>
    <row r="27" spans="3:11" x14ac:dyDescent="0.2">
      <c r="C27" s="11" t="s">
        <v>38</v>
      </c>
      <c r="D27" s="13">
        <v>46100</v>
      </c>
      <c r="E27" s="13">
        <v>14600</v>
      </c>
      <c r="F27" s="13">
        <v>22300</v>
      </c>
      <c r="G27" s="13">
        <v>33700</v>
      </c>
      <c r="H27" s="13">
        <v>24200</v>
      </c>
      <c r="I27" s="13">
        <v>16900</v>
      </c>
      <c r="J27" s="13">
        <v>14400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7500</v>
      </c>
      <c r="F32" s="13">
        <v>7400</v>
      </c>
      <c r="G32" s="13">
        <v>7300</v>
      </c>
      <c r="H32" s="13">
        <v>8600</v>
      </c>
      <c r="I32" s="13">
        <v>6900</v>
      </c>
      <c r="J32" s="13">
        <v>6900</v>
      </c>
      <c r="K32" s="13">
        <v>7800</v>
      </c>
    </row>
    <row r="33" spans="2:11" x14ac:dyDescent="0.2">
      <c r="C33" s="11" t="s">
        <v>44</v>
      </c>
      <c r="D33" s="13">
        <v>46100</v>
      </c>
      <c r="E33" s="13">
        <v>14600</v>
      </c>
      <c r="F33" s="13">
        <v>11600</v>
      </c>
      <c r="G33" s="13">
        <v>33700</v>
      </c>
      <c r="H33" s="13">
        <v>24200</v>
      </c>
      <c r="I33" s="13">
        <v>16900</v>
      </c>
      <c r="J33" s="13">
        <v>14400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14600</v>
      </c>
      <c r="F35" s="13">
        <v>11600</v>
      </c>
      <c r="G35" s="13">
        <v>33700</v>
      </c>
      <c r="H35" s="13">
        <v>24200</v>
      </c>
      <c r="I35" s="13">
        <v>16900</v>
      </c>
      <c r="J35" s="13">
        <v>14400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102300</v>
      </c>
      <c r="F41" s="13">
        <v>120500</v>
      </c>
      <c r="G41" s="13">
        <v>116800</v>
      </c>
      <c r="H41" s="13">
        <v>110300</v>
      </c>
      <c r="I41" s="13">
        <v>101700</v>
      </c>
      <c r="J41" s="13">
        <v>82600</v>
      </c>
      <c r="K41" s="13">
        <v>32700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40100</v>
      </c>
    </row>
    <row r="43" spans="2:11" x14ac:dyDescent="0.2">
      <c r="C43" s="11" t="s">
        <v>51</v>
      </c>
      <c r="D43" s="13">
        <v>46000</v>
      </c>
      <c r="E43" s="13">
        <v>28200</v>
      </c>
      <c r="F43" s="13">
        <v>11200</v>
      </c>
      <c r="G43" s="13">
        <v>23500</v>
      </c>
      <c r="H43" s="13">
        <v>23500</v>
      </c>
      <c r="I43" s="13">
        <v>16300</v>
      </c>
      <c r="J43" s="13">
        <v>17300</v>
      </c>
      <c r="K43" s="13">
        <v>37200</v>
      </c>
    </row>
    <row r="44" spans="2:11" x14ac:dyDescent="0.2">
      <c r="C44" s="11" t="s">
        <v>52</v>
      </c>
      <c r="D44" s="13">
        <v>63400</v>
      </c>
      <c r="E44" s="13">
        <v>62200</v>
      </c>
      <c r="F44" s="13">
        <v>50100</v>
      </c>
      <c r="G44" s="13">
        <v>39300</v>
      </c>
      <c r="H44" s="13">
        <v>40100</v>
      </c>
      <c r="I44" s="13">
        <v>45300</v>
      </c>
      <c r="J44" s="13">
        <v>52600</v>
      </c>
      <c r="K44" s="13">
        <v>41000</v>
      </c>
    </row>
    <row r="45" spans="2:11" x14ac:dyDescent="0.2">
      <c r="C45" s="11" t="s">
        <v>53</v>
      </c>
      <c r="D45" s="13">
        <v>15400</v>
      </c>
      <c r="E45" s="13">
        <v>21800</v>
      </c>
      <c r="F45" s="13">
        <v>11500</v>
      </c>
      <c r="G45" s="13">
        <v>8800</v>
      </c>
      <c r="H45" s="13">
        <v>12400</v>
      </c>
      <c r="I45" s="13">
        <v>8700</v>
      </c>
      <c r="J45" s="13">
        <v>11200</v>
      </c>
      <c r="K45" s="13">
        <v>9900</v>
      </c>
    </row>
    <row r="46" spans="2:11" x14ac:dyDescent="0.2">
      <c r="C46" s="11" t="s">
        <v>54</v>
      </c>
      <c r="D46" s="13">
        <v>250500</v>
      </c>
      <c r="E46" s="13">
        <v>214500</v>
      </c>
      <c r="F46" s="13">
        <v>193300</v>
      </c>
      <c r="G46" s="13">
        <v>188300</v>
      </c>
      <c r="H46" s="13">
        <v>186400</v>
      </c>
      <c r="I46" s="13">
        <v>172000</v>
      </c>
      <c r="J46" s="13">
        <v>163600</v>
      </c>
      <c r="K46" s="13">
        <v>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2031500</v>
      </c>
      <c r="E48" s="13">
        <v>2047500</v>
      </c>
      <c r="F48" s="13">
        <v>731700</v>
      </c>
      <c r="G48" s="13">
        <v>733700</v>
      </c>
      <c r="H48" s="13">
        <v>713800</v>
      </c>
      <c r="I48" s="13">
        <v>711800</v>
      </c>
      <c r="J48" s="13">
        <v>714700</v>
      </c>
      <c r="K48" s="13">
        <v>721100</v>
      </c>
    </row>
    <row r="49" spans="3:11" x14ac:dyDescent="0.2">
      <c r="C49" s="11" t="s">
        <v>57</v>
      </c>
      <c r="D49" s="13">
        <v>19300</v>
      </c>
      <c r="E49" s="13">
        <v>19000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91300</v>
      </c>
      <c r="F52" s="13">
        <v>28100</v>
      </c>
      <c r="G52" s="13">
        <v>49000</v>
      </c>
      <c r="H52" s="13">
        <v>46500</v>
      </c>
      <c r="I52" s="13">
        <v>48900</v>
      </c>
      <c r="J52" s="13">
        <v>49400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2397100</v>
      </c>
      <c r="E54" s="13">
        <v>2372400</v>
      </c>
      <c r="F54" s="13">
        <v>953100</v>
      </c>
      <c r="G54" s="13">
        <v>971000</v>
      </c>
      <c r="H54" s="13">
        <v>946800</v>
      </c>
      <c r="I54" s="13">
        <v>932700</v>
      </c>
      <c r="J54" s="13">
        <v>927700</v>
      </c>
      <c r="K54" s="13">
        <v>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14200</v>
      </c>
      <c r="F57" s="13">
        <v>55200</v>
      </c>
      <c r="G57" s="13">
        <v>60700</v>
      </c>
      <c r="H57" s="13">
        <v>53100</v>
      </c>
      <c r="I57" s="13">
        <v>44200</v>
      </c>
      <c r="J57" s="13">
        <v>43700</v>
      </c>
      <c r="K57" s="13">
        <v>52800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14300</v>
      </c>
      <c r="G58" s="13">
        <v>20300</v>
      </c>
      <c r="H58" s="13">
        <v>20300</v>
      </c>
      <c r="I58" s="13">
        <v>25400</v>
      </c>
      <c r="J58" s="13">
        <v>11000</v>
      </c>
      <c r="K58" s="13">
        <v>5100</v>
      </c>
    </row>
    <row r="59" spans="3:11" x14ac:dyDescent="0.2">
      <c r="C59" s="11" t="s">
        <v>67</v>
      </c>
      <c r="D59" s="13">
        <v>58300</v>
      </c>
      <c r="E59" s="13">
        <v>67100</v>
      </c>
      <c r="F59" s="13">
        <v>5300</v>
      </c>
      <c r="G59" s="13">
        <v>5800</v>
      </c>
      <c r="H59" s="13">
        <v>5800</v>
      </c>
      <c r="I59" s="13">
        <v>5800</v>
      </c>
      <c r="J59" s="13">
        <v>5800</v>
      </c>
      <c r="K59" s="13">
        <v>6000</v>
      </c>
    </row>
    <row r="60" spans="3:11" x14ac:dyDescent="0.2">
      <c r="C60" s="11" t="s">
        <v>68</v>
      </c>
      <c r="D60" s="13">
        <v>77900</v>
      </c>
      <c r="E60" s="13">
        <v>81300</v>
      </c>
      <c r="F60" s="13">
        <v>74800</v>
      </c>
      <c r="G60" s="13">
        <v>86900</v>
      </c>
      <c r="H60" s="13">
        <v>79300</v>
      </c>
      <c r="I60" s="13">
        <v>75500</v>
      </c>
      <c r="J60" s="13">
        <v>60600</v>
      </c>
      <c r="K60" s="13">
        <v>63900</v>
      </c>
    </row>
    <row r="61" spans="3:11" x14ac:dyDescent="0.2">
      <c r="C61" s="11" t="s">
        <v>69</v>
      </c>
      <c r="D61" s="13">
        <v>783400</v>
      </c>
      <c r="E61" s="13">
        <v>783000</v>
      </c>
      <c r="F61" s="13">
        <v>559100</v>
      </c>
      <c r="G61" s="13">
        <v>559000</v>
      </c>
      <c r="H61" s="13">
        <v>558900</v>
      </c>
      <c r="I61" s="13">
        <v>558500</v>
      </c>
      <c r="J61" s="13">
        <v>573000</v>
      </c>
      <c r="K61" s="13">
        <v>580300</v>
      </c>
    </row>
    <row r="62" spans="3:11" x14ac:dyDescent="0.2">
      <c r="C62" s="11" t="s">
        <v>70</v>
      </c>
      <c r="D62" s="13">
        <v>174800</v>
      </c>
      <c r="E62" s="13">
        <v>172600</v>
      </c>
      <c r="F62" s="13">
        <v>118700</v>
      </c>
      <c r="G62" s="13">
        <v>133900</v>
      </c>
      <c r="H62" s="13">
        <v>138300</v>
      </c>
      <c r="I62" s="13">
        <v>139400</v>
      </c>
      <c r="J62" s="13">
        <v>137900</v>
      </c>
      <c r="K62" s="13">
        <v>133200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1036200</v>
      </c>
      <c r="E66" s="13">
        <v>1036900</v>
      </c>
      <c r="F66" s="13">
        <v>752500</v>
      </c>
      <c r="G66" s="13">
        <v>779800</v>
      </c>
      <c r="H66" s="13">
        <v>776400</v>
      </c>
      <c r="I66" s="13">
        <v>773400</v>
      </c>
      <c r="J66" s="13">
        <v>771400</v>
      </c>
      <c r="K66" s="13">
        <v>777400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-90300</v>
      </c>
      <c r="F72" s="13">
        <v>-104400</v>
      </c>
      <c r="G72" s="13">
        <v>-99700</v>
      </c>
      <c r="H72" s="13">
        <v>-118100</v>
      </c>
      <c r="I72" s="13">
        <v>-127100</v>
      </c>
      <c r="J72" s="13">
        <v>-128800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1360900</v>
      </c>
      <c r="E76" s="13">
        <v>1335400</v>
      </c>
      <c r="F76" s="13">
        <v>200500</v>
      </c>
      <c r="G76" s="13">
        <v>191200</v>
      </c>
      <c r="H76" s="13">
        <v>170300</v>
      </c>
      <c r="I76" s="13">
        <v>159300</v>
      </c>
      <c r="J76" s="13">
        <v>156300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46100</v>
      </c>
      <c r="E81" s="13">
        <v>14600</v>
      </c>
      <c r="F81" s="13">
        <v>11600</v>
      </c>
      <c r="G81" s="13">
        <v>33700</v>
      </c>
      <c r="H81" s="13">
        <v>24200</v>
      </c>
      <c r="I81" s="13">
        <v>16900</v>
      </c>
      <c r="J81" s="13">
        <v>14400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12600</v>
      </c>
      <c r="F83" s="13">
        <v>8000</v>
      </c>
      <c r="G83" s="13">
        <v>8600</v>
      </c>
      <c r="H83" s="13">
        <v>6600</v>
      </c>
      <c r="I83" s="13">
        <v>6700</v>
      </c>
      <c r="J83" s="13">
        <v>8500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34900</v>
      </c>
      <c r="F89" s="13">
        <v>33300</v>
      </c>
      <c r="G89" s="13">
        <v>50000</v>
      </c>
      <c r="H89" s="13">
        <v>37400</v>
      </c>
      <c r="I89" s="13">
        <v>41900</v>
      </c>
      <c r="J89" s="13">
        <v>27700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-6500</v>
      </c>
      <c r="F91" s="13">
        <v>-7000</v>
      </c>
      <c r="G91" s="13">
        <v>-9300</v>
      </c>
      <c r="H91" s="13">
        <v>-5500</v>
      </c>
      <c r="I91" s="13">
        <v>-6300</v>
      </c>
      <c r="J91" s="13">
        <v>10100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-2800</v>
      </c>
      <c r="F94" s="13">
        <v>-6900</v>
      </c>
      <c r="G94" s="13">
        <v>-28200</v>
      </c>
      <c r="H94" s="13">
        <v>-8600</v>
      </c>
      <c r="I94" s="13">
        <v>-6400</v>
      </c>
      <c r="J94" s="13">
        <v>-2800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-25100</v>
      </c>
      <c r="F96" s="13">
        <v>-16200</v>
      </c>
      <c r="G96" s="13">
        <v>-15200</v>
      </c>
      <c r="H96" s="13">
        <v>-15200</v>
      </c>
      <c r="I96" s="13">
        <v>-15200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-50200</v>
      </c>
      <c r="F100" s="13">
        <v>-22800</v>
      </c>
      <c r="G100" s="13">
        <v>-15300</v>
      </c>
      <c r="H100" s="13">
        <v>-20200</v>
      </c>
      <c r="I100" s="13">
        <v>-16500</v>
      </c>
      <c r="J100" s="13">
        <v>-15200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-18100</v>
      </c>
      <c r="F102" s="13">
        <v>3700</v>
      </c>
      <c r="G102" s="13">
        <v>6500</v>
      </c>
      <c r="H102" s="13">
        <v>8700</v>
      </c>
      <c r="I102" s="13">
        <v>19100</v>
      </c>
      <c r="J102" s="13">
        <v>9700</v>
      </c>
      <c r="K102" s="13">
        <v>7500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211100</v>
      </c>
      <c r="E8" s="13">
        <v>192700</v>
      </c>
      <c r="F8" s="13">
        <v>171400</v>
      </c>
      <c r="G8" s="13">
        <v>164200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70600</v>
      </c>
      <c r="E9" s="13">
        <v>64900</v>
      </c>
      <c r="F9" s="13">
        <v>58400</v>
      </c>
      <c r="G9" s="13">
        <v>55400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140500</v>
      </c>
      <c r="E10" s="13">
        <v>127800</v>
      </c>
      <c r="F10" s="13">
        <v>113000</v>
      </c>
      <c r="G10" s="13">
        <v>108800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65000</v>
      </c>
      <c r="F17" s="13">
        <v>58400</v>
      </c>
      <c r="G17" s="13">
        <v>55500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140300</v>
      </c>
      <c r="E18" s="13">
        <v>127700</v>
      </c>
      <c r="F18" s="13">
        <v>113000</v>
      </c>
      <c r="G18" s="13">
        <v>108700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97700</v>
      </c>
      <c r="F20" s="13">
        <v>251000</v>
      </c>
      <c r="G20" s="13">
        <v>224100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157800</v>
      </c>
      <c r="E23" s="13">
        <v>225400</v>
      </c>
      <c r="F23" s="13">
        <v>363900</v>
      </c>
      <c r="G23" s="13">
        <v>332800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157800</v>
      </c>
      <c r="E26" s="13">
        <v>225400</v>
      </c>
      <c r="F26" s="13">
        <v>363900</v>
      </c>
      <c r="G26" s="13">
        <v>332800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157800</v>
      </c>
      <c r="E27" s="13">
        <v>225400</v>
      </c>
      <c r="F27" s="13">
        <v>363900</v>
      </c>
      <c r="G27" s="13">
        <v>332800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-97700</v>
      </c>
      <c r="F32" s="13">
        <v>-251000</v>
      </c>
      <c r="G32" s="13">
        <v>-224100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157800</v>
      </c>
      <c r="E33" s="13">
        <v>225400</v>
      </c>
      <c r="F33" s="13">
        <v>363900</v>
      </c>
      <c r="G33" s="13">
        <v>332800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157800</v>
      </c>
      <c r="E35" s="13">
        <v>225400</v>
      </c>
      <c r="F35" s="13">
        <v>363900</v>
      </c>
      <c r="G35" s="13">
        <v>332800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120700</v>
      </c>
      <c r="F43" s="13">
        <v>25600</v>
      </c>
      <c r="G43" s="13">
        <v>63300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5660000</v>
      </c>
      <c r="E47" s="13">
        <v>5705100</v>
      </c>
      <c r="F47" s="13">
        <v>5470900</v>
      </c>
      <c r="G47" s="13">
        <v>5215400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5947800</v>
      </c>
      <c r="E54" s="13">
        <v>5928600</v>
      </c>
      <c r="F54" s="13">
        <v>5935700</v>
      </c>
      <c r="G54" s="13">
        <v>5370500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18600</v>
      </c>
      <c r="F57" s="13">
        <v>130600</v>
      </c>
      <c r="G57" s="13">
        <v>14200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63100</v>
      </c>
      <c r="E59" s="13">
        <v>28400</v>
      </c>
      <c r="F59" s="13">
        <v>28200</v>
      </c>
      <c r="G59" s="13">
        <v>28100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2489200</v>
      </c>
      <c r="E61" s="13">
        <v>2608900</v>
      </c>
      <c r="F61" s="13">
        <v>2580500</v>
      </c>
      <c r="G61" s="13">
        <v>2387300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2690700</v>
      </c>
      <c r="E66" s="13">
        <v>2694200</v>
      </c>
      <c r="F66" s="13">
        <v>2791600</v>
      </c>
      <c r="G66" s="13">
        <v>2455200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-203800</v>
      </c>
      <c r="F72" s="13">
        <v>-175400</v>
      </c>
      <c r="G72" s="13">
        <v>-218500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3257200</v>
      </c>
      <c r="E76" s="13">
        <v>3234500</v>
      </c>
      <c r="F76" s="13">
        <v>3144200</v>
      </c>
      <c r="G76" s="13">
        <v>2915300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157800</v>
      </c>
      <c r="E81" s="13">
        <v>225400</v>
      </c>
      <c r="F81" s="13">
        <v>363900</v>
      </c>
      <c r="G81" s="13">
        <v>332800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252700</v>
      </c>
      <c r="E89" s="13">
        <v>102300</v>
      </c>
      <c r="F89" s="13">
        <v>-59000</v>
      </c>
      <c r="G89" s="13">
        <v>252400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-135100</v>
      </c>
      <c r="F96" s="13">
        <v>-135100</v>
      </c>
      <c r="G96" s="13">
        <v>-221500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-244900</v>
      </c>
      <c r="E100" s="13">
        <v>-113500</v>
      </c>
      <c r="F100" s="13">
        <v>56500</v>
      </c>
      <c r="G100" s="13">
        <v>-238000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-11200</v>
      </c>
      <c r="F102" s="13">
        <v>-2500</v>
      </c>
      <c r="G102" s="13">
        <v>14400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1900</v>
      </c>
      <c r="G8" s="13">
        <v>2000</v>
      </c>
      <c r="H8" s="13">
        <v>1900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1800</v>
      </c>
      <c r="G18" s="13">
        <v>1900</v>
      </c>
      <c r="H18" s="13">
        <v>1800</v>
      </c>
      <c r="I18" s="13">
        <v>1800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-1100</v>
      </c>
      <c r="G20" s="13">
        <v>-1100</v>
      </c>
      <c r="H20" s="13">
        <v>-1100</v>
      </c>
      <c r="I20" s="13">
        <v>-1100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800</v>
      </c>
      <c r="G21" s="13">
        <v>900</v>
      </c>
      <c r="H21" s="13">
        <v>800</v>
      </c>
      <c r="I21" s="13">
        <v>800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700</v>
      </c>
      <c r="G23" s="13">
        <v>800</v>
      </c>
      <c r="H23" s="13">
        <v>700</v>
      </c>
      <c r="I23" s="13">
        <v>700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>
        <v>600</v>
      </c>
      <c r="I26" s="13">
        <v>500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>
        <v>600</v>
      </c>
      <c r="I27" s="13">
        <v>500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1100</v>
      </c>
      <c r="G32" s="13">
        <v>1100</v>
      </c>
      <c r="H32" s="13">
        <v>1100</v>
      </c>
      <c r="I32" s="13">
        <v>1100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>
        <v>600</v>
      </c>
      <c r="I33" s="13">
        <v>500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>
        <v>600</v>
      </c>
      <c r="I35" s="13">
        <v>500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1900</v>
      </c>
      <c r="G41" s="13">
        <v>1700</v>
      </c>
      <c r="H41" s="13">
        <v>1700</v>
      </c>
      <c r="I41" s="13">
        <v>1800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2900</v>
      </c>
      <c r="E42" s="13">
        <v>13000</v>
      </c>
      <c r="F42" s="13">
        <v>2300</v>
      </c>
      <c r="G42" s="13">
        <v>6200</v>
      </c>
      <c r="H42" s="13">
        <v>17700</v>
      </c>
      <c r="I42" s="13">
        <v>13200</v>
      </c>
      <c r="J42" s="13">
        <v>3000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6300</v>
      </c>
      <c r="F48" s="13">
        <v>6200</v>
      </c>
      <c r="G48" s="13">
        <v>5800</v>
      </c>
      <c r="H48" s="13">
        <v>5700</v>
      </c>
      <c r="I48" s="13">
        <v>5700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221500</v>
      </c>
      <c r="E54" s="13">
        <v>230200</v>
      </c>
      <c r="F54" s="13">
        <v>217800</v>
      </c>
      <c r="G54" s="13">
        <v>219500</v>
      </c>
      <c r="H54" s="13">
        <v>230500</v>
      </c>
      <c r="I54" s="13">
        <v>225300</v>
      </c>
      <c r="J54" s="13">
        <v>216600</v>
      </c>
      <c r="K54" s="13">
        <v>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195500</v>
      </c>
      <c r="E66" s="13">
        <v>204800</v>
      </c>
      <c r="F66" s="13">
        <v>191800</v>
      </c>
      <c r="G66" s="13">
        <v>193300</v>
      </c>
      <c r="H66" s="13">
        <v>204800</v>
      </c>
      <c r="I66" s="13">
        <v>200600</v>
      </c>
      <c r="J66" s="13">
        <v>192800</v>
      </c>
      <c r="K66" s="13">
        <v>197700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28700</v>
      </c>
      <c r="F72" s="13">
        <v>28200</v>
      </c>
      <c r="G72" s="13">
        <v>27800</v>
      </c>
      <c r="H72" s="13">
        <v>27300</v>
      </c>
      <c r="I72" s="13">
        <v>26800</v>
      </c>
      <c r="J72" s="13">
        <v>26400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25400</v>
      </c>
      <c r="F76" s="13">
        <v>26000</v>
      </c>
      <c r="G76" s="13">
        <v>26100</v>
      </c>
      <c r="H76" s="13">
        <v>25700</v>
      </c>
      <c r="I76" s="13">
        <v>24700</v>
      </c>
      <c r="J76" s="13">
        <v>23800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>
        <v>600</v>
      </c>
      <c r="I81" s="13">
        <v>500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600</v>
      </c>
      <c r="G89" s="13">
        <v>1000</v>
      </c>
      <c r="H89" s="13">
        <v>400</v>
      </c>
      <c r="I89" s="13">
        <v>600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-100</v>
      </c>
      <c r="I91" s="13">
        <v>-600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-13900</v>
      </c>
      <c r="F94" s="13">
        <v>1200</v>
      </c>
      <c r="G94" s="13">
        <v>10700</v>
      </c>
      <c r="H94" s="13">
        <v>-4300</v>
      </c>
      <c r="I94" s="13">
        <v>-8100</v>
      </c>
      <c r="J94" s="13">
        <v>5700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12800</v>
      </c>
      <c r="F100" s="13">
        <v>-1800</v>
      </c>
      <c r="G100" s="13">
        <v>-11600</v>
      </c>
      <c r="H100" s="13">
        <v>3800</v>
      </c>
      <c r="I100" s="13">
        <v>7500</v>
      </c>
      <c r="J100" s="13">
        <v>-6300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546400</v>
      </c>
      <c r="E8" s="13">
        <v>542800</v>
      </c>
      <c r="F8" s="13">
        <v>563400</v>
      </c>
      <c r="G8" s="13">
        <v>545500</v>
      </c>
      <c r="H8" s="13">
        <v>556100</v>
      </c>
      <c r="I8" s="13">
        <v>522800</v>
      </c>
      <c r="J8" s="13">
        <v>586600</v>
      </c>
      <c r="K8" s="13">
        <v>584900</v>
      </c>
    </row>
    <row r="9" spans="1:11" x14ac:dyDescent="0.2">
      <c r="C9" s="11" t="s">
        <v>22</v>
      </c>
      <c r="D9" s="13">
        <v>456000</v>
      </c>
      <c r="E9" s="13">
        <v>459200</v>
      </c>
      <c r="F9" s="13">
        <v>482600</v>
      </c>
      <c r="G9" s="13">
        <v>464200</v>
      </c>
      <c r="H9" s="13">
        <v>470900</v>
      </c>
      <c r="I9" s="13">
        <v>444300</v>
      </c>
      <c r="J9" s="13">
        <v>503800</v>
      </c>
      <c r="K9" s="13">
        <v>502300</v>
      </c>
    </row>
    <row r="10" spans="1:11" x14ac:dyDescent="0.2">
      <c r="C10" s="11" t="s">
        <v>23</v>
      </c>
      <c r="D10" s="13">
        <v>90400</v>
      </c>
      <c r="E10" s="13">
        <v>83600</v>
      </c>
      <c r="F10" s="13">
        <v>80800</v>
      </c>
      <c r="G10" s="13">
        <v>81300</v>
      </c>
      <c r="H10" s="13">
        <v>85200</v>
      </c>
      <c r="I10" s="13">
        <v>78500</v>
      </c>
      <c r="J10" s="13">
        <v>82800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533200</v>
      </c>
      <c r="E17" s="13">
        <v>536600</v>
      </c>
      <c r="F17" s="13">
        <v>563500</v>
      </c>
      <c r="G17" s="13">
        <v>544100</v>
      </c>
      <c r="H17" s="13">
        <v>550700</v>
      </c>
      <c r="I17" s="13">
        <v>518000</v>
      </c>
      <c r="J17" s="13">
        <v>577400</v>
      </c>
      <c r="K17" s="13">
        <v>574200</v>
      </c>
    </row>
    <row r="18" spans="3:11" x14ac:dyDescent="0.2">
      <c r="C18" s="11" t="s">
        <v>30</v>
      </c>
      <c r="D18" s="13">
        <v>13200</v>
      </c>
      <c r="E18" s="13">
        <v>6200</v>
      </c>
      <c r="F18" s="13">
        <v>-100</v>
      </c>
      <c r="G18" s="13">
        <v>1400</v>
      </c>
      <c r="H18" s="13">
        <v>5400</v>
      </c>
      <c r="I18" s="13">
        <v>4800</v>
      </c>
      <c r="J18" s="13">
        <v>9200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-2200</v>
      </c>
      <c r="G20" s="13">
        <v>-1800</v>
      </c>
      <c r="H20" s="13">
        <v>-1900</v>
      </c>
      <c r="I20" s="13">
        <v>-1600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14300</v>
      </c>
      <c r="E21" s="13">
        <v>7600</v>
      </c>
      <c r="F21" s="13">
        <v>1500</v>
      </c>
      <c r="G21" s="13">
        <v>3200</v>
      </c>
      <c r="H21" s="13">
        <v>6900</v>
      </c>
      <c r="I21" s="13">
        <v>6700</v>
      </c>
      <c r="J21" s="13">
        <v>11500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4000</v>
      </c>
      <c r="F23" s="13">
        <v>-2200</v>
      </c>
      <c r="G23" s="13">
        <v>-400</v>
      </c>
      <c r="H23" s="13">
        <v>3600</v>
      </c>
      <c r="I23" s="13">
        <v>3200</v>
      </c>
      <c r="J23" s="13">
        <v>7700</v>
      </c>
      <c r="K23" s="13">
        <v>9100</v>
      </c>
    </row>
    <row r="24" spans="3:11" x14ac:dyDescent="0.2">
      <c r="C24" s="11" t="s">
        <v>36</v>
      </c>
      <c r="D24" s="13">
        <v>3100</v>
      </c>
      <c r="E24" s="13">
        <v>1100</v>
      </c>
      <c r="F24" s="13">
        <v>1600</v>
      </c>
      <c r="G24" s="13">
        <v>400</v>
      </c>
      <c r="H24" s="13">
        <v>1200</v>
      </c>
      <c r="I24" s="13">
        <v>-1000</v>
      </c>
      <c r="J24" s="13">
        <v>2900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2800</v>
      </c>
      <c r="F26" s="13">
        <v>-3800</v>
      </c>
      <c r="G26" s="13">
        <v>-800</v>
      </c>
      <c r="H26" s="13">
        <v>2400</v>
      </c>
      <c r="I26" s="13">
        <v>4200</v>
      </c>
      <c r="J26" s="13">
        <v>4700</v>
      </c>
      <c r="K26" s="13">
        <v>5300</v>
      </c>
    </row>
    <row r="27" spans="3:11" x14ac:dyDescent="0.2">
      <c r="C27" s="11" t="s">
        <v>38</v>
      </c>
      <c r="D27" s="13">
        <v>7900</v>
      </c>
      <c r="E27" s="13">
        <v>2800</v>
      </c>
      <c r="F27" s="13">
        <v>-3800</v>
      </c>
      <c r="G27" s="13">
        <v>-800</v>
      </c>
      <c r="H27" s="13">
        <v>2400</v>
      </c>
      <c r="I27" s="13">
        <v>4200</v>
      </c>
      <c r="J27" s="13">
        <v>4700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2200</v>
      </c>
      <c r="G32" s="13">
        <v>1800</v>
      </c>
      <c r="H32" s="13">
        <v>1900</v>
      </c>
      <c r="I32" s="13">
        <v>1600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7900</v>
      </c>
      <c r="E33" s="13">
        <v>2800</v>
      </c>
      <c r="F33" s="13">
        <v>-2600</v>
      </c>
      <c r="G33" s="13">
        <v>-800</v>
      </c>
      <c r="H33" s="13">
        <v>2400</v>
      </c>
      <c r="I33" s="13">
        <v>4200</v>
      </c>
      <c r="J33" s="13">
        <v>4700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2800</v>
      </c>
      <c r="F35" s="13">
        <v>-2600</v>
      </c>
      <c r="G35" s="13">
        <v>-800</v>
      </c>
      <c r="H35" s="13">
        <v>2400</v>
      </c>
      <c r="I35" s="13">
        <v>4200</v>
      </c>
      <c r="J35" s="13">
        <v>4700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12200</v>
      </c>
      <c r="F41" s="13">
        <v>9100</v>
      </c>
      <c r="G41" s="13">
        <v>8300</v>
      </c>
      <c r="H41" s="13">
        <v>7300</v>
      </c>
      <c r="I41" s="13">
        <v>7800</v>
      </c>
      <c r="J41" s="13">
        <v>7200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522100</v>
      </c>
      <c r="E43" s="13">
        <v>440700</v>
      </c>
      <c r="F43" s="13">
        <v>439700</v>
      </c>
      <c r="G43" s="13">
        <v>412700</v>
      </c>
      <c r="H43" s="13">
        <v>442500</v>
      </c>
      <c r="I43" s="13">
        <v>354300</v>
      </c>
      <c r="J43" s="13">
        <v>358900</v>
      </c>
      <c r="K43" s="13">
        <v>377800</v>
      </c>
    </row>
    <row r="44" spans="2:11" x14ac:dyDescent="0.2">
      <c r="C44" s="11" t="s">
        <v>52</v>
      </c>
      <c r="D44" s="13">
        <v>78500</v>
      </c>
      <c r="E44" s="13">
        <v>75500</v>
      </c>
      <c r="F44" s="13">
        <v>103500</v>
      </c>
      <c r="G44" s="13">
        <v>74900</v>
      </c>
      <c r="H44" s="13">
        <v>77400</v>
      </c>
      <c r="I44" s="13">
        <v>66400</v>
      </c>
      <c r="J44" s="13">
        <v>80900</v>
      </c>
      <c r="K44" s="13">
        <v>79000</v>
      </c>
    </row>
    <row r="45" spans="2:11" x14ac:dyDescent="0.2">
      <c r="C45" s="11" t="s">
        <v>53</v>
      </c>
      <c r="D45" s="13">
        <v>9200</v>
      </c>
      <c r="E45" s="13">
        <v>8500</v>
      </c>
      <c r="F45" s="13">
        <v>9300</v>
      </c>
      <c r="G45" s="13">
        <v>10100</v>
      </c>
      <c r="H45" s="13">
        <v>14500</v>
      </c>
      <c r="I45" s="13">
        <v>18100</v>
      </c>
      <c r="J45" s="13">
        <v>25600</v>
      </c>
      <c r="K45" s="13">
        <v>33200</v>
      </c>
    </row>
    <row r="46" spans="2:11" x14ac:dyDescent="0.2">
      <c r="C46" s="11" t="s">
        <v>54</v>
      </c>
      <c r="D46" s="13">
        <v>621300</v>
      </c>
      <c r="E46" s="13">
        <v>536900</v>
      </c>
      <c r="F46" s="13">
        <v>561600</v>
      </c>
      <c r="G46" s="13">
        <v>506000</v>
      </c>
      <c r="H46" s="13">
        <v>541700</v>
      </c>
      <c r="I46" s="13">
        <v>446600</v>
      </c>
      <c r="J46" s="13">
        <v>469100</v>
      </c>
      <c r="K46" s="13">
        <v>499900</v>
      </c>
    </row>
    <row r="47" spans="2:11" x14ac:dyDescent="0.2">
      <c r="C47" s="11" t="s">
        <v>55</v>
      </c>
      <c r="D47" s="13">
        <v>5200</v>
      </c>
      <c r="E47" s="13">
        <v>5000</v>
      </c>
      <c r="F47" s="13">
        <v>6500</v>
      </c>
      <c r="G47" s="13">
        <v>4700</v>
      </c>
      <c r="H47" s="13">
        <v>4500</v>
      </c>
      <c r="I47" s="13">
        <v>6100</v>
      </c>
      <c r="J47" s="13">
        <v>5000</v>
      </c>
      <c r="K47" s="13">
        <v>4700</v>
      </c>
    </row>
    <row r="48" spans="2:11" x14ac:dyDescent="0.2">
      <c r="C48" s="11" t="s">
        <v>56</v>
      </c>
      <c r="D48" s="13">
        <v>69700</v>
      </c>
      <c r="E48" s="13">
        <v>70700</v>
      </c>
      <c r="F48" s="13">
        <v>71600</v>
      </c>
      <c r="G48" s="13">
        <v>70400</v>
      </c>
      <c r="H48" s="13">
        <v>66400</v>
      </c>
      <c r="I48" s="13">
        <v>60000</v>
      </c>
      <c r="J48" s="13">
        <v>56400</v>
      </c>
      <c r="K48" s="13">
        <v>55100</v>
      </c>
    </row>
    <row r="49" spans="3:11" x14ac:dyDescent="0.2">
      <c r="C49" s="11" t="s">
        <v>57</v>
      </c>
      <c r="D49" s="13">
        <v>97100</v>
      </c>
      <c r="E49" s="13">
        <v>98000</v>
      </c>
      <c r="F49" s="13">
        <v>98900</v>
      </c>
      <c r="G49" s="13">
        <v>96700</v>
      </c>
      <c r="H49" s="13">
        <v>96700</v>
      </c>
      <c r="I49" s="13">
        <v>97500</v>
      </c>
      <c r="J49" s="13">
        <v>98500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1800</v>
      </c>
      <c r="G52" s="13">
        <v>600</v>
      </c>
      <c r="H52" s="13">
        <v>700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794700</v>
      </c>
      <c r="E54" s="13">
        <v>712200</v>
      </c>
      <c r="F54" s="13">
        <v>740300</v>
      </c>
      <c r="G54" s="13">
        <v>678500</v>
      </c>
      <c r="H54" s="13">
        <v>710000</v>
      </c>
      <c r="I54" s="13">
        <v>611000</v>
      </c>
      <c r="J54" s="13">
        <v>629800</v>
      </c>
      <c r="K54" s="13">
        <v>658500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393900</v>
      </c>
      <c r="E57" s="13">
        <v>288200</v>
      </c>
      <c r="F57" s="13">
        <v>289200</v>
      </c>
      <c r="G57" s="13">
        <v>271800</v>
      </c>
      <c r="H57" s="13">
        <v>355800</v>
      </c>
      <c r="I57" s="13">
        <v>241500</v>
      </c>
      <c r="J57" s="13">
        <v>276500</v>
      </c>
      <c r="K57" s="13">
        <v>280900</v>
      </c>
    </row>
    <row r="58" spans="3:11" x14ac:dyDescent="0.2">
      <c r="C58" s="11" t="s">
        <v>66</v>
      </c>
      <c r="D58" s="13">
        <v>152800</v>
      </c>
      <c r="E58" s="13">
        <v>188200</v>
      </c>
      <c r="F58" s="13">
        <v>217100</v>
      </c>
      <c r="G58" s="13">
        <v>171800</v>
      </c>
      <c r="H58" s="13">
        <v>117900</v>
      </c>
      <c r="I58" s="13">
        <v>131100</v>
      </c>
      <c r="J58" s="13">
        <v>118600</v>
      </c>
      <c r="K58" s="13">
        <v>125700</v>
      </c>
    </row>
    <row r="59" spans="3:11" x14ac:dyDescent="0.2">
      <c r="C59" s="11" t="s">
        <v>67</v>
      </c>
      <c r="D59" s="13">
        <v>66600</v>
      </c>
      <c r="E59" s="13">
        <v>62100</v>
      </c>
      <c r="F59" s="13">
        <v>63000</v>
      </c>
      <c r="G59" s="13">
        <v>62400</v>
      </c>
      <c r="H59" s="13">
        <v>63200</v>
      </c>
      <c r="I59" s="13">
        <v>74400</v>
      </c>
      <c r="J59" s="13">
        <v>79000</v>
      </c>
      <c r="K59" s="13">
        <v>88000</v>
      </c>
    </row>
    <row r="60" spans="3:11" x14ac:dyDescent="0.2">
      <c r="C60" s="11" t="s">
        <v>68</v>
      </c>
      <c r="D60" s="13">
        <v>613300</v>
      </c>
      <c r="E60" s="13">
        <v>538400</v>
      </c>
      <c r="F60" s="13">
        <v>569300</v>
      </c>
      <c r="G60" s="13">
        <v>506100</v>
      </c>
      <c r="H60" s="13">
        <v>536900</v>
      </c>
      <c r="I60" s="13">
        <v>447000</v>
      </c>
      <c r="J60" s="13">
        <v>474100</v>
      </c>
      <c r="K60" s="13">
        <v>494500</v>
      </c>
    </row>
    <row r="61" spans="3:11" x14ac:dyDescent="0.2">
      <c r="C61" s="11" t="s">
        <v>69</v>
      </c>
      <c r="D61" s="13">
        <v>31200</v>
      </c>
      <c r="E61" s="13">
        <v>32000</v>
      </c>
      <c r="F61" s="13">
        <v>32900</v>
      </c>
      <c r="G61" s="13">
        <v>33800</v>
      </c>
      <c r="H61" s="13">
        <v>25100</v>
      </c>
      <c r="I61" s="13">
        <v>21300</v>
      </c>
      <c r="J61" s="13">
        <v>18800</v>
      </c>
      <c r="K61" s="13">
        <v>27300</v>
      </c>
    </row>
    <row r="62" spans="3:11" x14ac:dyDescent="0.2">
      <c r="C62" s="11" t="s">
        <v>70</v>
      </c>
      <c r="D62" s="13">
        <v>11500</v>
      </c>
      <c r="E62" s="13">
        <v>10800</v>
      </c>
      <c r="F62" s="13">
        <v>10400</v>
      </c>
      <c r="G62" s="13">
        <v>8700</v>
      </c>
      <c r="H62" s="13">
        <v>7400</v>
      </c>
      <c r="I62" s="13">
        <v>5400</v>
      </c>
      <c r="J62" s="13">
        <v>8500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656000</v>
      </c>
      <c r="E66" s="13">
        <v>581200</v>
      </c>
      <c r="F66" s="13">
        <v>612600</v>
      </c>
      <c r="G66" s="13">
        <v>548500</v>
      </c>
      <c r="H66" s="13">
        <v>569400</v>
      </c>
      <c r="I66" s="13">
        <v>473700</v>
      </c>
      <c r="J66" s="13">
        <v>501300</v>
      </c>
      <c r="K66" s="13">
        <v>536200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34100</v>
      </c>
      <c r="F72" s="13">
        <v>31200</v>
      </c>
      <c r="G72" s="13">
        <v>33800</v>
      </c>
      <c r="H72" s="13">
        <v>34800</v>
      </c>
      <c r="I72" s="13">
        <v>32200</v>
      </c>
      <c r="J72" s="13">
        <v>28300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131100</v>
      </c>
      <c r="F76" s="13">
        <v>127600</v>
      </c>
      <c r="G76" s="13">
        <v>130000</v>
      </c>
      <c r="H76" s="13">
        <v>140700</v>
      </c>
      <c r="I76" s="13">
        <v>137300</v>
      </c>
      <c r="J76" s="13">
        <v>128500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7900</v>
      </c>
      <c r="E81" s="13">
        <v>2800</v>
      </c>
      <c r="F81" s="13">
        <v>-2600</v>
      </c>
      <c r="G81" s="13">
        <v>-800</v>
      </c>
      <c r="H81" s="13">
        <v>2400</v>
      </c>
      <c r="I81" s="13">
        <v>4200</v>
      </c>
      <c r="J81" s="13">
        <v>4700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3700</v>
      </c>
      <c r="G83" s="13">
        <v>3600</v>
      </c>
      <c r="H83" s="13">
        <v>3400</v>
      </c>
      <c r="I83" s="13">
        <v>3500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39500</v>
      </c>
      <c r="F89" s="13">
        <v>-35300</v>
      </c>
      <c r="G89" s="13">
        <v>-35700</v>
      </c>
      <c r="H89" s="13">
        <v>19800</v>
      </c>
      <c r="I89" s="13">
        <v>-13500</v>
      </c>
      <c r="J89" s="13">
        <v>23400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-3200</v>
      </c>
      <c r="G91" s="13">
        <v>-5100</v>
      </c>
      <c r="H91" s="13">
        <v>3000</v>
      </c>
      <c r="I91" s="13">
        <v>-12100</v>
      </c>
      <c r="J91" s="13">
        <v>-12400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-6300</v>
      </c>
      <c r="G94" s="13">
        <v>-6800</v>
      </c>
      <c r="H94" s="13">
        <v>-3000</v>
      </c>
      <c r="I94" s="13">
        <v>-6000</v>
      </c>
      <c r="J94" s="13">
        <v>-5200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-34600</v>
      </c>
      <c r="F100" s="13">
        <v>42600</v>
      </c>
      <c r="G100" s="13">
        <v>43300</v>
      </c>
      <c r="H100" s="13">
        <v>-17200</v>
      </c>
      <c r="I100" s="13">
        <v>19800</v>
      </c>
      <c r="J100" s="13">
        <v>-20100</v>
      </c>
      <c r="K100" s="13">
        <v>29300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300</v>
      </c>
      <c r="H101" s="13">
        <v>-100</v>
      </c>
      <c r="I101" s="13">
        <v>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3100</v>
      </c>
      <c r="F102" s="13">
        <v>800</v>
      </c>
      <c r="G102" s="13">
        <v>1000</v>
      </c>
      <c r="H102" s="13">
        <v>-500</v>
      </c>
      <c r="I102" s="13">
        <v>600</v>
      </c>
      <c r="J102" s="13">
        <v>-2800</v>
      </c>
      <c r="K102" s="13">
        <v>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42947</v>
      </c>
      <c r="F7" s="12">
        <v>42766</v>
      </c>
      <c r="G7" s="12">
        <v>42124</v>
      </c>
      <c r="H7" s="12">
        <v>41943</v>
      </c>
      <c r="I7" s="12">
        <v>41759</v>
      </c>
      <c r="J7" s="12">
        <v>41578</v>
      </c>
      <c r="K7" s="12">
        <v>41394</v>
      </c>
    </row>
    <row r="8" spans="1:11" x14ac:dyDescent="0.2">
      <c r="C8" s="11" t="s">
        <v>21</v>
      </c>
      <c r="D8" s="13">
        <v>27100</v>
      </c>
      <c r="E8" s="13">
        <v>25800</v>
      </c>
      <c r="F8" s="13">
        <v>24600</v>
      </c>
      <c r="G8" s="13">
        <v>22100</v>
      </c>
      <c r="H8" s="13">
        <v>10700</v>
      </c>
      <c r="I8" s="13">
        <v>33800</v>
      </c>
      <c r="J8" s="13">
        <v>26700</v>
      </c>
      <c r="K8" s="13">
        <v>28400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3200</v>
      </c>
      <c r="G9" s="13">
        <v>3100</v>
      </c>
      <c r="H9" s="13">
        <v>3200</v>
      </c>
      <c r="I9" s="13">
        <v>3100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23300</v>
      </c>
      <c r="E10" s="13">
        <v>22400</v>
      </c>
      <c r="F10" s="13">
        <v>21400</v>
      </c>
      <c r="G10" s="13">
        <v>19000</v>
      </c>
      <c r="H10" s="13">
        <v>7500</v>
      </c>
      <c r="I10" s="13">
        <v>30700</v>
      </c>
      <c r="J10" s="13">
        <v>23500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3300</v>
      </c>
      <c r="G17" s="13">
        <v>3100</v>
      </c>
      <c r="H17" s="13">
        <v>3300</v>
      </c>
      <c r="I17" s="13">
        <v>3300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23200</v>
      </c>
      <c r="E18" s="13">
        <v>22300</v>
      </c>
      <c r="F18" s="13">
        <v>21300</v>
      </c>
      <c r="G18" s="13">
        <v>19000</v>
      </c>
      <c r="H18" s="13">
        <v>7400</v>
      </c>
      <c r="I18" s="13">
        <v>30500</v>
      </c>
      <c r="J18" s="13">
        <v>23300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37900</v>
      </c>
      <c r="F20" s="13">
        <v>28500</v>
      </c>
      <c r="G20" s="13">
        <v>-600</v>
      </c>
      <c r="H20" s="13">
        <v>22500</v>
      </c>
      <c r="I20" s="13">
        <v>10700</v>
      </c>
      <c r="J20" s="13">
        <v>-10300</v>
      </c>
      <c r="K20" s="13">
        <v>27000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60300</v>
      </c>
      <c r="F23" s="13">
        <v>49800</v>
      </c>
      <c r="G23" s="13">
        <v>18400</v>
      </c>
      <c r="H23" s="13">
        <v>29900</v>
      </c>
      <c r="I23" s="13">
        <v>41300</v>
      </c>
      <c r="J23" s="13">
        <v>13100</v>
      </c>
      <c r="K23" s="13">
        <v>52100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60300</v>
      </c>
      <c r="F26" s="13">
        <v>49800</v>
      </c>
      <c r="G26" s="13">
        <v>18400</v>
      </c>
      <c r="H26" s="13">
        <v>29900</v>
      </c>
      <c r="I26" s="13">
        <v>41300</v>
      </c>
      <c r="J26" s="13">
        <v>13100</v>
      </c>
      <c r="K26" s="13">
        <v>52100</v>
      </c>
    </row>
    <row r="27" spans="3:11" x14ac:dyDescent="0.2">
      <c r="C27" s="11" t="s">
        <v>38</v>
      </c>
      <c r="D27" s="13">
        <v>25300</v>
      </c>
      <c r="E27" s="13">
        <v>59900</v>
      </c>
      <c r="F27" s="13">
        <v>49600</v>
      </c>
      <c r="G27" s="13">
        <v>18300</v>
      </c>
      <c r="H27" s="13">
        <v>29900</v>
      </c>
      <c r="I27" s="13">
        <v>41100</v>
      </c>
      <c r="J27" s="13">
        <v>13000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-37900</v>
      </c>
      <c r="F32" s="13">
        <v>-28500</v>
      </c>
      <c r="G32" s="13">
        <v>600</v>
      </c>
      <c r="H32" s="13">
        <v>-22500</v>
      </c>
      <c r="I32" s="13">
        <v>-10700</v>
      </c>
      <c r="J32" s="13">
        <v>10300</v>
      </c>
      <c r="K32" s="13">
        <v>-27000</v>
      </c>
    </row>
    <row r="33" spans="2:11" x14ac:dyDescent="0.2">
      <c r="C33" s="11" t="s">
        <v>44</v>
      </c>
      <c r="D33" s="13">
        <v>25300</v>
      </c>
      <c r="E33" s="13">
        <v>59900</v>
      </c>
      <c r="F33" s="13">
        <v>49600</v>
      </c>
      <c r="G33" s="13">
        <v>18300</v>
      </c>
      <c r="H33" s="13">
        <v>29900</v>
      </c>
      <c r="I33" s="13">
        <v>41100</v>
      </c>
      <c r="J33" s="13">
        <v>13000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59900</v>
      </c>
      <c r="F35" s="13">
        <v>49600</v>
      </c>
      <c r="G35" s="13">
        <v>18300</v>
      </c>
      <c r="H35" s="13">
        <v>29900</v>
      </c>
      <c r="I35" s="13">
        <v>41100</v>
      </c>
      <c r="J35" s="13">
        <v>13000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42947</v>
      </c>
      <c r="F38" s="12">
        <v>42766</v>
      </c>
      <c r="G38" s="12">
        <v>42124</v>
      </c>
      <c r="H38" s="12">
        <v>41943</v>
      </c>
      <c r="I38" s="12">
        <v>41759</v>
      </c>
      <c r="J38" s="12">
        <v>41578</v>
      </c>
      <c r="K38" s="12">
        <v>41394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0</v>
      </c>
      <c r="I41" s="13">
        <v>300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20900</v>
      </c>
      <c r="F43" s="13">
        <v>20100</v>
      </c>
      <c r="G43" s="13">
        <v>25100</v>
      </c>
      <c r="H43" s="13">
        <v>10500</v>
      </c>
      <c r="I43" s="13">
        <v>7800</v>
      </c>
      <c r="J43" s="13">
        <v>10200</v>
      </c>
      <c r="K43" s="13">
        <v>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747300</v>
      </c>
      <c r="E47" s="13">
        <v>723300</v>
      </c>
      <c r="F47" s="13">
        <v>697100</v>
      </c>
      <c r="G47" s="13">
        <v>738400</v>
      </c>
      <c r="H47" s="13">
        <v>760600</v>
      </c>
      <c r="I47" s="13">
        <v>766600</v>
      </c>
      <c r="J47" s="13">
        <v>772700</v>
      </c>
      <c r="K47" s="13">
        <v>790500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791600</v>
      </c>
      <c r="E54" s="13">
        <v>758800</v>
      </c>
      <c r="F54" s="13">
        <v>725100</v>
      </c>
      <c r="G54" s="13">
        <v>778200</v>
      </c>
      <c r="H54" s="13">
        <v>779100</v>
      </c>
      <c r="I54" s="13">
        <v>782200</v>
      </c>
      <c r="J54" s="13">
        <v>794400</v>
      </c>
      <c r="K54" s="13">
        <v>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19800</v>
      </c>
      <c r="F57" s="13">
        <v>8300</v>
      </c>
      <c r="G57" s="13">
        <v>6300</v>
      </c>
      <c r="H57" s="13" t="s">
        <v>92</v>
      </c>
      <c r="I57" s="13">
        <v>12900</v>
      </c>
      <c r="J57" s="13">
        <v>4700</v>
      </c>
      <c r="K57" s="13">
        <v>27900</v>
      </c>
    </row>
    <row r="58" spans="3:11" x14ac:dyDescent="0.2">
      <c r="C58" s="11" t="s">
        <v>66</v>
      </c>
      <c r="D58" s="13">
        <v>117800</v>
      </c>
      <c r="E58" s="13">
        <v>75600</v>
      </c>
      <c r="F58" s="13">
        <v>88000</v>
      </c>
      <c r="G58" s="13">
        <v>3900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4800</v>
      </c>
      <c r="F59" s="13">
        <v>4800</v>
      </c>
      <c r="G59" s="13">
        <v>4800</v>
      </c>
      <c r="H59" s="13">
        <v>6500</v>
      </c>
      <c r="I59" s="13">
        <v>5100</v>
      </c>
      <c r="J59" s="13">
        <v>5100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135900</v>
      </c>
      <c r="E66" s="13">
        <v>104000</v>
      </c>
      <c r="F66" s="13">
        <v>105900</v>
      </c>
      <c r="G66" s="13">
        <v>28100</v>
      </c>
      <c r="H66" s="13">
        <v>10100</v>
      </c>
      <c r="I66" s="13">
        <v>18600</v>
      </c>
      <c r="J66" s="13">
        <v>13100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55500</v>
      </c>
      <c r="E70" s="13">
        <v>55500</v>
      </c>
      <c r="F70" s="13">
        <v>55500</v>
      </c>
      <c r="G70" s="13">
        <v>169000</v>
      </c>
      <c r="H70" s="13">
        <v>169000</v>
      </c>
      <c r="I70" s="13">
        <v>169000</v>
      </c>
      <c r="J70" s="13">
        <v>169000</v>
      </c>
      <c r="K70" s="13">
        <v>169000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-5900</v>
      </c>
      <c r="F72" s="13">
        <v>-12500</v>
      </c>
      <c r="G72" s="13">
        <v>-9600</v>
      </c>
      <c r="H72" s="13">
        <v>11100</v>
      </c>
      <c r="I72" s="13">
        <v>-600</v>
      </c>
      <c r="J72" s="13">
        <v>-5200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600100</v>
      </c>
      <c r="E76" s="13">
        <v>599300</v>
      </c>
      <c r="F76" s="13">
        <v>563700</v>
      </c>
      <c r="G76" s="13">
        <v>581100</v>
      </c>
      <c r="H76" s="13">
        <v>600000</v>
      </c>
      <c r="I76" s="13">
        <v>594600</v>
      </c>
      <c r="J76" s="13">
        <v>612200</v>
      </c>
      <c r="K76" s="13">
        <v>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42947</v>
      </c>
      <c r="F80" s="12">
        <v>42766</v>
      </c>
      <c r="G80" s="12">
        <v>42124</v>
      </c>
      <c r="H80" s="12">
        <v>41943</v>
      </c>
      <c r="I80" s="12">
        <v>41759</v>
      </c>
      <c r="J80" s="12">
        <v>41578</v>
      </c>
      <c r="K80" s="12">
        <v>41394</v>
      </c>
    </row>
    <row r="81" spans="3:11" x14ac:dyDescent="0.2">
      <c r="C81" s="11" t="s">
        <v>44</v>
      </c>
      <c r="D81" s="13">
        <v>25300</v>
      </c>
      <c r="E81" s="13">
        <v>59900</v>
      </c>
      <c r="F81" s="13">
        <v>49600</v>
      </c>
      <c r="G81" s="13">
        <v>18300</v>
      </c>
      <c r="H81" s="13">
        <v>29900</v>
      </c>
      <c r="I81" s="13">
        <v>41100</v>
      </c>
      <c r="J81" s="13">
        <v>13000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37800</v>
      </c>
      <c r="F89" s="13">
        <v>43000</v>
      </c>
      <c r="G89" s="13">
        <v>18300</v>
      </c>
      <c r="H89" s="13">
        <v>29900</v>
      </c>
      <c r="I89" s="13">
        <v>41100</v>
      </c>
      <c r="J89" s="13">
        <v>13000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-24300</v>
      </c>
      <c r="F96" s="13">
        <v>-39400</v>
      </c>
      <c r="G96" s="13">
        <v>0</v>
      </c>
      <c r="H96" s="13">
        <v>-10500</v>
      </c>
      <c r="I96" s="13">
        <v>-25800</v>
      </c>
      <c r="J96" s="13">
        <v>-25700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-37100</v>
      </c>
      <c r="F100" s="13">
        <v>-43100</v>
      </c>
      <c r="G100" s="13">
        <v>-37200</v>
      </c>
      <c r="H100" s="13">
        <v>-24500</v>
      </c>
      <c r="I100" s="13">
        <v>-58700</v>
      </c>
      <c r="J100" s="13">
        <v>-24300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800</v>
      </c>
      <c r="F102" s="13">
        <v>0</v>
      </c>
      <c r="G102" s="13">
        <v>-18900</v>
      </c>
      <c r="H102" s="13">
        <v>5400</v>
      </c>
      <c r="I102" s="13">
        <v>-17600</v>
      </c>
      <c r="J102" s="13">
        <v>-11300</v>
      </c>
      <c r="K102" s="13">
        <v>20000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2200</v>
      </c>
      <c r="E8" s="13">
        <v>5400</v>
      </c>
      <c r="F8" s="13">
        <v>35100</v>
      </c>
      <c r="G8" s="13">
        <v>0</v>
      </c>
      <c r="H8" s="13">
        <v>500</v>
      </c>
      <c r="I8" s="13">
        <v>0</v>
      </c>
      <c r="J8" s="13">
        <v>45000</v>
      </c>
      <c r="K8" s="13">
        <v>13500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 t="s">
        <v>92</v>
      </c>
      <c r="H9" s="13">
        <v>200</v>
      </c>
      <c r="I9" s="13" t="s">
        <v>92</v>
      </c>
      <c r="J9" s="13">
        <v>18000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5400</v>
      </c>
      <c r="F10" s="13">
        <v>34900</v>
      </c>
      <c r="G10" s="13" t="s">
        <v>92</v>
      </c>
      <c r="H10" s="13">
        <v>300</v>
      </c>
      <c r="I10" s="13" t="s">
        <v>92</v>
      </c>
      <c r="J10" s="13">
        <v>27000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7300</v>
      </c>
      <c r="G14" s="13">
        <v>4800</v>
      </c>
      <c r="H14" s="13">
        <v>700</v>
      </c>
      <c r="I14" s="13">
        <v>500</v>
      </c>
      <c r="J14" s="13">
        <v>900</v>
      </c>
      <c r="K14" s="13">
        <v>3100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10700</v>
      </c>
      <c r="G17" s="13">
        <v>8100</v>
      </c>
      <c r="H17" s="13">
        <v>5800</v>
      </c>
      <c r="I17" s="13">
        <v>5500</v>
      </c>
      <c r="J17" s="13">
        <v>23900</v>
      </c>
      <c r="K17" s="13">
        <v>8600</v>
      </c>
    </row>
    <row r="18" spans="3:11" x14ac:dyDescent="0.2">
      <c r="C18" s="11" t="s">
        <v>30</v>
      </c>
      <c r="D18" s="13">
        <v>-2200</v>
      </c>
      <c r="E18" s="13">
        <v>1900</v>
      </c>
      <c r="F18" s="13">
        <v>24400</v>
      </c>
      <c r="G18" s="13">
        <v>-8100</v>
      </c>
      <c r="H18" s="13">
        <v>-5300</v>
      </c>
      <c r="I18" s="13">
        <v>-5500</v>
      </c>
      <c r="J18" s="13">
        <v>21100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2200</v>
      </c>
    </row>
    <row r="21" spans="3:11" x14ac:dyDescent="0.2">
      <c r="C21" s="11" t="s">
        <v>33</v>
      </c>
      <c r="D21" s="13">
        <v>-1100</v>
      </c>
      <c r="E21" s="13">
        <v>3000</v>
      </c>
      <c r="F21" s="13">
        <v>25400</v>
      </c>
      <c r="G21" s="13">
        <v>-7200</v>
      </c>
      <c r="H21" s="13">
        <v>-2700</v>
      </c>
      <c r="I21" s="13">
        <v>-3000</v>
      </c>
      <c r="J21" s="13">
        <v>23600</v>
      </c>
      <c r="K21" s="13">
        <v>9500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2400</v>
      </c>
      <c r="F23" s="13">
        <v>24800</v>
      </c>
      <c r="G23" s="13">
        <v>-7800</v>
      </c>
      <c r="H23" s="13">
        <v>-5100</v>
      </c>
      <c r="I23" s="13">
        <v>-5300</v>
      </c>
      <c r="J23" s="13">
        <v>21300</v>
      </c>
      <c r="K23" s="13">
        <v>7100</v>
      </c>
    </row>
    <row r="24" spans="3:11" x14ac:dyDescent="0.2">
      <c r="C24" s="11" t="s">
        <v>36</v>
      </c>
      <c r="D24" s="13">
        <v>-2700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2300</v>
      </c>
      <c r="F26" s="13">
        <v>24200</v>
      </c>
      <c r="G26" s="13">
        <v>-7800</v>
      </c>
      <c r="H26" s="13">
        <v>-5100</v>
      </c>
      <c r="I26" s="13">
        <v>-5300</v>
      </c>
      <c r="J26" s="13">
        <v>21300</v>
      </c>
      <c r="K26" s="13">
        <v>7100</v>
      </c>
    </row>
    <row r="27" spans="3:11" x14ac:dyDescent="0.2">
      <c r="C27" s="11" t="s">
        <v>38</v>
      </c>
      <c r="D27" s="13">
        <v>900</v>
      </c>
      <c r="E27" s="13">
        <v>1700</v>
      </c>
      <c r="F27" s="13">
        <v>24200</v>
      </c>
      <c r="G27" s="13">
        <v>-7800</v>
      </c>
      <c r="H27" s="13">
        <v>-5000</v>
      </c>
      <c r="I27" s="13">
        <v>-5300</v>
      </c>
      <c r="J27" s="13">
        <v>21400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-2200</v>
      </c>
    </row>
    <row r="33" spans="2:11" x14ac:dyDescent="0.2">
      <c r="C33" s="11" t="s">
        <v>44</v>
      </c>
      <c r="D33" s="13">
        <v>900</v>
      </c>
      <c r="E33" s="13">
        <v>1700</v>
      </c>
      <c r="F33" s="13">
        <v>24200</v>
      </c>
      <c r="G33" s="13">
        <v>-7800</v>
      </c>
      <c r="H33" s="13">
        <v>-5000</v>
      </c>
      <c r="I33" s="13">
        <v>-5300</v>
      </c>
      <c r="J33" s="13">
        <v>21400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1700</v>
      </c>
      <c r="F35" s="13">
        <v>24200</v>
      </c>
      <c r="G35" s="13">
        <v>-7800</v>
      </c>
      <c r="H35" s="13">
        <v>-5000</v>
      </c>
      <c r="I35" s="13">
        <v>-5300</v>
      </c>
      <c r="J35" s="13">
        <v>21400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187200</v>
      </c>
      <c r="F41" s="13">
        <v>148400</v>
      </c>
      <c r="G41" s="13">
        <v>150800</v>
      </c>
      <c r="H41" s="13">
        <v>174600</v>
      </c>
      <c r="I41" s="13">
        <v>176300</v>
      </c>
      <c r="J41" s="13">
        <v>169200</v>
      </c>
      <c r="K41" s="13">
        <v>169900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21100</v>
      </c>
      <c r="F43" s="13">
        <v>50100</v>
      </c>
      <c r="G43" s="13">
        <v>15100</v>
      </c>
      <c r="H43" s="13">
        <v>16100</v>
      </c>
      <c r="I43" s="13">
        <v>15700</v>
      </c>
      <c r="J43" s="13">
        <v>31600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600</v>
      </c>
      <c r="H45" s="13">
        <v>300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204500</v>
      </c>
      <c r="E46" s="13">
        <v>208600</v>
      </c>
      <c r="F46" s="13">
        <v>199000</v>
      </c>
      <c r="G46" s="13">
        <v>166500</v>
      </c>
      <c r="H46" s="13">
        <v>191000</v>
      </c>
      <c r="I46" s="13">
        <v>192300</v>
      </c>
      <c r="J46" s="13">
        <v>201300</v>
      </c>
      <c r="K46" s="13">
        <v>174300</v>
      </c>
    </row>
    <row r="47" spans="2:11" x14ac:dyDescent="0.2">
      <c r="C47" s="11" t="s">
        <v>55</v>
      </c>
      <c r="D47" s="13">
        <v>1300</v>
      </c>
      <c r="E47" s="13">
        <v>800</v>
      </c>
      <c r="F47" s="13">
        <v>16600</v>
      </c>
      <c r="G47" s="13">
        <v>16600</v>
      </c>
      <c r="H47" s="13">
        <v>16600</v>
      </c>
      <c r="I47" s="13">
        <v>16500</v>
      </c>
      <c r="J47" s="13">
        <v>16500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2300</v>
      </c>
      <c r="E49" s="13">
        <v>2900</v>
      </c>
      <c r="F49" s="13">
        <v>3500</v>
      </c>
      <c r="G49" s="13">
        <v>4100</v>
      </c>
      <c r="H49" s="13">
        <v>4700</v>
      </c>
      <c r="I49" s="13">
        <v>7100</v>
      </c>
      <c r="J49" s="13">
        <v>9500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</v>
      </c>
      <c r="E54" s="13">
        <v>212400</v>
      </c>
      <c r="F54" s="13">
        <v>219100</v>
      </c>
      <c r="G54" s="13">
        <v>187300</v>
      </c>
      <c r="H54" s="13">
        <v>212400</v>
      </c>
      <c r="I54" s="13">
        <v>216100</v>
      </c>
      <c r="J54" s="13">
        <v>227500</v>
      </c>
      <c r="K54" s="13">
        <v>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900</v>
      </c>
      <c r="G57" s="13">
        <v>500</v>
      </c>
      <c r="H57" s="13">
        <v>100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8200</v>
      </c>
      <c r="F59" s="13">
        <v>11200</v>
      </c>
      <c r="G59" s="13">
        <v>5100</v>
      </c>
      <c r="H59" s="13">
        <v>6400</v>
      </c>
      <c r="I59" s="13">
        <v>5500</v>
      </c>
      <c r="J59" s="13">
        <v>6900</v>
      </c>
      <c r="K59" s="13">
        <v>2800</v>
      </c>
    </row>
    <row r="60" spans="3:11" x14ac:dyDescent="0.2">
      <c r="C60" s="11" t="s">
        <v>68</v>
      </c>
      <c r="D60" s="13">
        <v>9000</v>
      </c>
      <c r="E60" s="13">
        <v>8400</v>
      </c>
      <c r="F60" s="13">
        <v>12100</v>
      </c>
      <c r="G60" s="13">
        <v>5600</v>
      </c>
      <c r="H60" s="13">
        <v>6500</v>
      </c>
      <c r="I60" s="13">
        <v>5600</v>
      </c>
      <c r="J60" s="13">
        <v>7200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6400</v>
      </c>
      <c r="G62" s="13">
        <v>6400</v>
      </c>
      <c r="H62" s="13">
        <v>7800</v>
      </c>
      <c r="I62" s="13">
        <v>8200</v>
      </c>
      <c r="J62" s="13">
        <v>13300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3500</v>
      </c>
      <c r="F66" s="13">
        <v>12900</v>
      </c>
      <c r="G66" s="13">
        <v>8200</v>
      </c>
      <c r="H66" s="13">
        <v>10600</v>
      </c>
      <c r="I66" s="13">
        <v>10200</v>
      </c>
      <c r="J66" s="13">
        <v>17000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-1747200</v>
      </c>
      <c r="E72" s="13">
        <v>-1745100</v>
      </c>
      <c r="F72" s="13">
        <v>-1746800</v>
      </c>
      <c r="G72" s="13">
        <v>-1771000</v>
      </c>
      <c r="H72" s="13">
        <v>-1763100</v>
      </c>
      <c r="I72" s="13">
        <v>-1758100</v>
      </c>
      <c r="J72" s="13">
        <v>-1752800</v>
      </c>
      <c r="K72" s="13">
        <v>-1774300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208900</v>
      </c>
      <c r="F76" s="13">
        <v>206200</v>
      </c>
      <c r="G76" s="13">
        <v>179000</v>
      </c>
      <c r="H76" s="13">
        <v>201800</v>
      </c>
      <c r="I76" s="13">
        <v>205900</v>
      </c>
      <c r="J76" s="13">
        <v>210500</v>
      </c>
      <c r="K76" s="13">
        <v>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900</v>
      </c>
      <c r="E81" s="13">
        <v>1700</v>
      </c>
      <c r="F81" s="13">
        <v>24200</v>
      </c>
      <c r="G81" s="13">
        <v>-7800</v>
      </c>
      <c r="H81" s="13">
        <v>-5000</v>
      </c>
      <c r="I81" s="13">
        <v>-5300</v>
      </c>
      <c r="J81" s="13">
        <v>21400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38800</v>
      </c>
      <c r="F89" s="13">
        <v>-2400</v>
      </c>
      <c r="G89" s="13">
        <v>-8500</v>
      </c>
      <c r="H89" s="13">
        <v>-1700</v>
      </c>
      <c r="I89" s="13">
        <v>6200</v>
      </c>
      <c r="J89" s="13">
        <v>-700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600</v>
      </c>
      <c r="H94" s="13">
        <v>0</v>
      </c>
      <c r="I94" s="13">
        <v>900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0</v>
      </c>
      <c r="F100" s="13">
        <v>0</v>
      </c>
      <c r="G100" s="13">
        <v>-15900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38800</v>
      </c>
      <c r="F102" s="13">
        <v>-2400</v>
      </c>
      <c r="G102" s="13">
        <v>-23800</v>
      </c>
      <c r="H102" s="13">
        <v>-1700</v>
      </c>
      <c r="I102" s="13">
        <v>7100</v>
      </c>
      <c r="J102" s="13">
        <v>-700</v>
      </c>
      <c r="K102" s="13">
        <v>7500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97900</v>
      </c>
      <c r="E8" s="13">
        <v>89100</v>
      </c>
      <c r="F8" s="13">
        <v>87700</v>
      </c>
      <c r="G8" s="13">
        <v>91200</v>
      </c>
      <c r="H8" s="13">
        <v>85800</v>
      </c>
      <c r="I8" s="13">
        <v>83100</v>
      </c>
      <c r="J8" s="13">
        <v>82000</v>
      </c>
      <c r="K8" s="13">
        <v>82400</v>
      </c>
    </row>
    <row r="9" spans="1:11" x14ac:dyDescent="0.2">
      <c r="C9" s="11" t="s">
        <v>22</v>
      </c>
      <c r="D9" s="13">
        <v>84200</v>
      </c>
      <c r="E9" s="13">
        <v>75600</v>
      </c>
      <c r="F9" s="13">
        <v>74600</v>
      </c>
      <c r="G9" s="13">
        <v>79800</v>
      </c>
      <c r="H9" s="13">
        <v>74600</v>
      </c>
      <c r="I9" s="13">
        <v>72100</v>
      </c>
      <c r="J9" s="13">
        <v>70000</v>
      </c>
      <c r="K9" s="13">
        <v>72400</v>
      </c>
    </row>
    <row r="10" spans="1:11" x14ac:dyDescent="0.2">
      <c r="C10" s="11" t="s">
        <v>23</v>
      </c>
      <c r="D10" s="13">
        <v>13700</v>
      </c>
      <c r="E10" s="13">
        <v>13500</v>
      </c>
      <c r="F10" s="13">
        <v>13100</v>
      </c>
      <c r="G10" s="13">
        <v>11400</v>
      </c>
      <c r="H10" s="13">
        <v>11200</v>
      </c>
      <c r="I10" s="13">
        <v>11000</v>
      </c>
      <c r="J10" s="13">
        <v>12000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86100</v>
      </c>
      <c r="F17" s="13">
        <v>86200</v>
      </c>
      <c r="G17" s="13">
        <v>90300</v>
      </c>
      <c r="H17" s="13">
        <v>84800</v>
      </c>
      <c r="I17" s="13">
        <v>81900</v>
      </c>
      <c r="J17" s="13">
        <v>85000</v>
      </c>
      <c r="K17" s="13">
        <v>81800</v>
      </c>
    </row>
    <row r="18" spans="3:11" x14ac:dyDescent="0.2">
      <c r="C18" s="11" t="s">
        <v>30</v>
      </c>
      <c r="D18" s="13">
        <v>2400</v>
      </c>
      <c r="E18" s="13">
        <v>3000</v>
      </c>
      <c r="F18" s="13">
        <v>1500</v>
      </c>
      <c r="G18" s="13">
        <v>900</v>
      </c>
      <c r="H18" s="13">
        <v>1100</v>
      </c>
      <c r="I18" s="13">
        <v>1200</v>
      </c>
      <c r="J18" s="13">
        <v>-3000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4000</v>
      </c>
      <c r="F21" s="13">
        <v>2500</v>
      </c>
      <c r="G21" s="13">
        <v>1900</v>
      </c>
      <c r="H21" s="13">
        <v>2100</v>
      </c>
      <c r="I21" s="13">
        <v>2200</v>
      </c>
      <c r="J21" s="13">
        <v>-2000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3100</v>
      </c>
      <c r="F23" s="13">
        <v>1600</v>
      </c>
      <c r="G23" s="13">
        <v>900</v>
      </c>
      <c r="H23" s="13">
        <v>1100</v>
      </c>
      <c r="I23" s="13">
        <v>1200</v>
      </c>
      <c r="J23" s="13">
        <v>-3000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400</v>
      </c>
      <c r="G24" s="13">
        <v>300</v>
      </c>
      <c r="H24" s="13">
        <v>400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2300</v>
      </c>
      <c r="F26" s="13">
        <v>1200</v>
      </c>
      <c r="G26" s="13">
        <v>600</v>
      </c>
      <c r="H26" s="13">
        <v>700</v>
      </c>
      <c r="I26" s="13">
        <v>900</v>
      </c>
      <c r="J26" s="13">
        <v>-3700</v>
      </c>
      <c r="K26" s="13">
        <v>300</v>
      </c>
    </row>
    <row r="27" spans="3:11" x14ac:dyDescent="0.2">
      <c r="C27" s="11" t="s">
        <v>38</v>
      </c>
      <c r="D27" s="13">
        <v>1800</v>
      </c>
      <c r="E27" s="13">
        <v>2300</v>
      </c>
      <c r="F27" s="13">
        <v>1200</v>
      </c>
      <c r="G27" s="13">
        <v>600</v>
      </c>
      <c r="H27" s="13">
        <v>700</v>
      </c>
      <c r="I27" s="13">
        <v>900</v>
      </c>
      <c r="J27" s="13">
        <v>-3700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2300</v>
      </c>
      <c r="F33" s="13">
        <v>1200</v>
      </c>
      <c r="G33" s="13">
        <v>600</v>
      </c>
      <c r="H33" s="13">
        <v>700</v>
      </c>
      <c r="I33" s="13">
        <v>900</v>
      </c>
      <c r="J33" s="13">
        <v>-3700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2300</v>
      </c>
      <c r="F35" s="13">
        <v>1200</v>
      </c>
      <c r="G35" s="13">
        <v>600</v>
      </c>
      <c r="H35" s="13">
        <v>700</v>
      </c>
      <c r="I35" s="13">
        <v>900</v>
      </c>
      <c r="J35" s="13">
        <v>-3700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70800</v>
      </c>
      <c r="F41" s="13">
        <v>63500</v>
      </c>
      <c r="G41" s="13">
        <v>54900</v>
      </c>
      <c r="H41" s="13">
        <v>40500</v>
      </c>
      <c r="I41" s="13">
        <v>42600</v>
      </c>
      <c r="J41" s="13">
        <v>46500</v>
      </c>
      <c r="K41" s="13">
        <v>47800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10000</v>
      </c>
      <c r="I42" s="13">
        <v>10000</v>
      </c>
      <c r="J42" s="13">
        <v>10000</v>
      </c>
      <c r="K42" s="13" t="s">
        <v>92</v>
      </c>
    </row>
    <row r="43" spans="2:11" x14ac:dyDescent="0.2">
      <c r="C43" s="11" t="s">
        <v>51</v>
      </c>
      <c r="D43" s="13">
        <v>13000</v>
      </c>
      <c r="E43" s="13">
        <v>13800</v>
      </c>
      <c r="F43" s="13">
        <v>23000</v>
      </c>
      <c r="G43" s="13">
        <v>18500</v>
      </c>
      <c r="H43" s="13">
        <v>16500</v>
      </c>
      <c r="I43" s="13">
        <v>10600</v>
      </c>
      <c r="J43" s="13">
        <v>14500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2900</v>
      </c>
      <c r="G45" s="13">
        <v>3600</v>
      </c>
      <c r="H45" s="13">
        <v>3000</v>
      </c>
      <c r="I45" s="13">
        <v>1900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85900</v>
      </c>
      <c r="E46" s="13">
        <v>87400</v>
      </c>
      <c r="F46" s="13">
        <v>89400</v>
      </c>
      <c r="G46" s="13">
        <v>77000</v>
      </c>
      <c r="H46" s="13">
        <v>70000</v>
      </c>
      <c r="I46" s="13">
        <v>65200</v>
      </c>
      <c r="J46" s="13">
        <v>73000</v>
      </c>
      <c r="K46" s="13">
        <v>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2100</v>
      </c>
      <c r="G48" s="13">
        <v>2100</v>
      </c>
      <c r="H48" s="13">
        <v>2100</v>
      </c>
      <c r="I48" s="13">
        <v>1900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21600</v>
      </c>
      <c r="E49" s="13">
        <v>22000</v>
      </c>
      <c r="F49" s="13">
        <v>22400</v>
      </c>
      <c r="G49" s="13">
        <v>22700</v>
      </c>
      <c r="H49" s="13">
        <v>23100</v>
      </c>
      <c r="I49" s="13">
        <v>23500</v>
      </c>
      <c r="J49" s="13">
        <v>24000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5200</v>
      </c>
      <c r="G52" s="13">
        <v>4700</v>
      </c>
      <c r="H52" s="13">
        <v>4600</v>
      </c>
      <c r="I52" s="13">
        <v>4500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117200</v>
      </c>
      <c r="F54" s="13">
        <v>119100</v>
      </c>
      <c r="G54" s="13">
        <v>106600</v>
      </c>
      <c r="H54" s="13">
        <v>99900</v>
      </c>
      <c r="I54" s="13">
        <v>95100</v>
      </c>
      <c r="J54" s="13">
        <v>103200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73200</v>
      </c>
      <c r="F57" s="13">
        <v>73600</v>
      </c>
      <c r="G57" s="13">
        <v>60900</v>
      </c>
      <c r="H57" s="13">
        <v>53900</v>
      </c>
      <c r="I57" s="13">
        <v>51000</v>
      </c>
      <c r="J57" s="13">
        <v>59600</v>
      </c>
      <c r="K57" s="13">
        <v>49900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2100</v>
      </c>
      <c r="G59" s="13">
        <v>1000</v>
      </c>
      <c r="H59" s="13">
        <v>1300</v>
      </c>
      <c r="I59" s="13">
        <v>1500</v>
      </c>
      <c r="J59" s="13">
        <v>2400</v>
      </c>
      <c r="K59" s="13">
        <v>700</v>
      </c>
    </row>
    <row r="60" spans="3:11" x14ac:dyDescent="0.2">
      <c r="C60" s="11" t="s">
        <v>68</v>
      </c>
      <c r="D60" s="13">
        <v>77900</v>
      </c>
      <c r="E60" s="13">
        <v>75200</v>
      </c>
      <c r="F60" s="13">
        <v>75700</v>
      </c>
      <c r="G60" s="13">
        <v>61900</v>
      </c>
      <c r="H60" s="13">
        <v>55200</v>
      </c>
      <c r="I60" s="13">
        <v>52500</v>
      </c>
      <c r="J60" s="13">
        <v>62000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900</v>
      </c>
      <c r="H62" s="13">
        <v>800</v>
      </c>
      <c r="I62" s="13">
        <v>800</v>
      </c>
      <c r="J62" s="13">
        <v>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75700</v>
      </c>
      <c r="F66" s="13">
        <v>76200</v>
      </c>
      <c r="G66" s="13">
        <v>62800</v>
      </c>
      <c r="H66" s="13">
        <v>56100</v>
      </c>
      <c r="I66" s="13">
        <v>53300</v>
      </c>
      <c r="J66" s="13">
        <v>62900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-22200</v>
      </c>
      <c r="F72" s="13">
        <v>-24500</v>
      </c>
      <c r="G72" s="13">
        <v>-25700</v>
      </c>
      <c r="H72" s="13">
        <v>-26300</v>
      </c>
      <c r="I72" s="13">
        <v>-27000</v>
      </c>
      <c r="J72" s="13">
        <v>-27800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41500</v>
      </c>
      <c r="F76" s="13">
        <v>42900</v>
      </c>
      <c r="G76" s="13">
        <v>43800</v>
      </c>
      <c r="H76" s="13">
        <v>43800</v>
      </c>
      <c r="I76" s="13">
        <v>41800</v>
      </c>
      <c r="J76" s="13">
        <v>40300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2300</v>
      </c>
      <c r="F81" s="13">
        <v>1200</v>
      </c>
      <c r="G81" s="13">
        <v>600</v>
      </c>
      <c r="H81" s="13">
        <v>700</v>
      </c>
      <c r="I81" s="13">
        <v>900</v>
      </c>
      <c r="J81" s="13">
        <v>-3700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12500</v>
      </c>
      <c r="F89" s="13">
        <v>12400</v>
      </c>
      <c r="G89" s="13">
        <v>8000</v>
      </c>
      <c r="H89" s="13">
        <v>-500</v>
      </c>
      <c r="I89" s="13">
        <v>-3100</v>
      </c>
      <c r="J89" s="13">
        <v>10700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-600</v>
      </c>
      <c r="H91" s="13">
        <v>-900</v>
      </c>
      <c r="I91" s="13">
        <v>-600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9400</v>
      </c>
      <c r="H94" s="13">
        <v>-900</v>
      </c>
      <c r="I94" s="13">
        <v>-600</v>
      </c>
      <c r="J94" s="13">
        <v>-10700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-4200</v>
      </c>
      <c r="F100" s="13">
        <v>-3200</v>
      </c>
      <c r="G100" s="13">
        <v>-2200</v>
      </c>
      <c r="H100" s="13">
        <v>-200</v>
      </c>
      <c r="I100" s="13">
        <v>-100</v>
      </c>
      <c r="J100" s="13">
        <v>-2000</v>
      </c>
      <c r="K100" s="13">
        <v>-500</v>
      </c>
    </row>
    <row r="101" spans="3:11" x14ac:dyDescent="0.2">
      <c r="C101" s="11" t="s">
        <v>19</v>
      </c>
      <c r="D101" s="13">
        <v>900</v>
      </c>
      <c r="E101" s="13">
        <v>-400</v>
      </c>
      <c r="F101" s="13">
        <v>100</v>
      </c>
      <c r="G101" s="13">
        <v>-700</v>
      </c>
      <c r="H101" s="13">
        <v>-500</v>
      </c>
      <c r="I101" s="13">
        <v>-200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7300</v>
      </c>
      <c r="F102" s="13">
        <v>8600</v>
      </c>
      <c r="G102" s="13">
        <v>14400</v>
      </c>
      <c r="H102" s="13">
        <v>-2100</v>
      </c>
      <c r="I102" s="13">
        <v>-3900</v>
      </c>
      <c r="J102" s="13">
        <v>-1300</v>
      </c>
      <c r="K102" s="13">
        <v>-7500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17817500</v>
      </c>
      <c r="E8" s="13">
        <v>18360900</v>
      </c>
      <c r="F8" s="13">
        <v>18221700</v>
      </c>
      <c r="G8" s="13">
        <v>17674300</v>
      </c>
      <c r="H8" s="13">
        <v>16545000</v>
      </c>
      <c r="I8" s="13">
        <v>17042100</v>
      </c>
      <c r="J8" s="13">
        <v>16698500</v>
      </c>
      <c r="K8" s="13">
        <v>15655400</v>
      </c>
    </row>
    <row r="9" spans="1:11" x14ac:dyDescent="0.2">
      <c r="C9" s="11" t="s">
        <v>22</v>
      </c>
      <c r="D9" s="13">
        <v>12840600</v>
      </c>
      <c r="E9" s="13">
        <v>13101100</v>
      </c>
      <c r="F9" s="13">
        <v>12817000</v>
      </c>
      <c r="G9" s="13">
        <v>12450500</v>
      </c>
      <c r="H9" s="13">
        <v>11684400</v>
      </c>
      <c r="I9" s="13">
        <v>11859300</v>
      </c>
      <c r="J9" s="13">
        <v>11737300</v>
      </c>
      <c r="K9" s="13">
        <v>22073700</v>
      </c>
    </row>
    <row r="10" spans="1:11" x14ac:dyDescent="0.2">
      <c r="C10" s="11" t="s">
        <v>23</v>
      </c>
      <c r="D10" s="13">
        <v>4976900</v>
      </c>
      <c r="E10" s="13">
        <v>5259800</v>
      </c>
      <c r="F10" s="13">
        <v>5404700</v>
      </c>
      <c r="G10" s="13">
        <v>5223800</v>
      </c>
      <c r="H10" s="13">
        <v>4860600</v>
      </c>
      <c r="I10" s="13">
        <v>5182800</v>
      </c>
      <c r="J10" s="13">
        <v>4961200</v>
      </c>
      <c r="K10" s="13">
        <v>-6418200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50500</v>
      </c>
      <c r="F14" s="13" t="s">
        <v>92</v>
      </c>
      <c r="G14" s="13" t="s">
        <v>92</v>
      </c>
      <c r="H14" s="13" t="s">
        <v>92</v>
      </c>
      <c r="I14" s="13">
        <v>188100</v>
      </c>
      <c r="J14" s="13">
        <v>20900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16930900</v>
      </c>
      <c r="E17" s="13">
        <v>17794600</v>
      </c>
      <c r="F17" s="13">
        <v>17156000</v>
      </c>
      <c r="G17" s="13">
        <v>16675300</v>
      </c>
      <c r="H17" s="13">
        <v>15800600</v>
      </c>
      <c r="I17" s="13">
        <v>17032800</v>
      </c>
      <c r="J17" s="13">
        <v>15832400</v>
      </c>
      <c r="K17" s="13">
        <v>14712700</v>
      </c>
    </row>
    <row r="18" spans="3:11" x14ac:dyDescent="0.2">
      <c r="C18" s="11" t="s">
        <v>30</v>
      </c>
      <c r="D18" s="13">
        <v>886600</v>
      </c>
      <c r="E18" s="13">
        <v>566300</v>
      </c>
      <c r="F18" s="13">
        <v>1065700</v>
      </c>
      <c r="G18" s="13">
        <v>999000</v>
      </c>
      <c r="H18" s="13">
        <v>744400</v>
      </c>
      <c r="I18" s="13">
        <v>9400</v>
      </c>
      <c r="J18" s="13">
        <v>866100</v>
      </c>
      <c r="K18" s="13">
        <v>942700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10900</v>
      </c>
      <c r="F20" s="13">
        <v>-12500</v>
      </c>
      <c r="G20" s="13">
        <v>1700</v>
      </c>
      <c r="H20" s="13">
        <v>-17300</v>
      </c>
      <c r="I20" s="13">
        <v>-39500</v>
      </c>
      <c r="J20" s="13">
        <v>32300</v>
      </c>
      <c r="K20" s="13">
        <v>34800</v>
      </c>
    </row>
    <row r="21" spans="3:11" x14ac:dyDescent="0.2">
      <c r="C21" s="11" t="s">
        <v>33</v>
      </c>
      <c r="D21" s="13">
        <v>1542400</v>
      </c>
      <c r="E21" s="13">
        <v>1207200</v>
      </c>
      <c r="F21" s="13">
        <v>1715300</v>
      </c>
      <c r="G21" s="13">
        <v>1640800</v>
      </c>
      <c r="H21" s="13">
        <v>1347300</v>
      </c>
      <c r="I21" s="13">
        <v>613900</v>
      </c>
      <c r="J21" s="13">
        <v>1489300</v>
      </c>
      <c r="K21" s="13">
        <v>1558400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34900</v>
      </c>
      <c r="K22" s="13">
        <v>32700</v>
      </c>
    </row>
    <row r="23" spans="3:11" x14ac:dyDescent="0.2">
      <c r="C23" s="11" t="s">
        <v>35</v>
      </c>
      <c r="D23" s="13">
        <v>906900</v>
      </c>
      <c r="E23" s="13">
        <v>577100</v>
      </c>
      <c r="F23" s="13">
        <v>1053200</v>
      </c>
      <c r="G23" s="13">
        <v>1000700</v>
      </c>
      <c r="H23" s="13">
        <v>727100</v>
      </c>
      <c r="I23" s="13">
        <v>-30200</v>
      </c>
      <c r="J23" s="13">
        <v>863600</v>
      </c>
      <c r="K23" s="13">
        <v>944800</v>
      </c>
    </row>
    <row r="24" spans="3:11" x14ac:dyDescent="0.2">
      <c r="C24" s="11" t="s">
        <v>36</v>
      </c>
      <c r="D24" s="13">
        <v>361200</v>
      </c>
      <c r="E24" s="13">
        <v>221500</v>
      </c>
      <c r="F24" s="13">
        <v>291300</v>
      </c>
      <c r="G24" s="13">
        <v>345700</v>
      </c>
      <c r="H24" s="13">
        <v>264200</v>
      </c>
      <c r="I24" s="13">
        <v>339400</v>
      </c>
      <c r="J24" s="13">
        <v>250000</v>
      </c>
      <c r="K24" s="13">
        <v>-37200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545700</v>
      </c>
      <c r="E26" s="13">
        <v>355600</v>
      </c>
      <c r="F26" s="13">
        <v>761900</v>
      </c>
      <c r="G26" s="13">
        <v>655000</v>
      </c>
      <c r="H26" s="13">
        <v>462900</v>
      </c>
      <c r="I26" s="13">
        <v>-369600</v>
      </c>
      <c r="J26" s="13">
        <v>613600</v>
      </c>
      <c r="K26" s="13">
        <v>982000</v>
      </c>
    </row>
    <row r="27" spans="3:11" x14ac:dyDescent="0.2">
      <c r="C27" s="11" t="s">
        <v>38</v>
      </c>
      <c r="D27" s="13">
        <v>508800</v>
      </c>
      <c r="E27" s="13">
        <v>318700</v>
      </c>
      <c r="F27" s="13">
        <v>720200</v>
      </c>
      <c r="G27" s="13">
        <v>622200</v>
      </c>
      <c r="H27" s="13">
        <v>432500</v>
      </c>
      <c r="I27" s="13">
        <v>-426600</v>
      </c>
      <c r="J27" s="13">
        <v>562800</v>
      </c>
      <c r="K27" s="13">
        <v>899200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-10900</v>
      </c>
      <c r="F32" s="13">
        <v>12500</v>
      </c>
      <c r="G32" s="13">
        <v>-1700</v>
      </c>
      <c r="H32" s="13">
        <v>17300</v>
      </c>
      <c r="I32" s="13">
        <v>39500</v>
      </c>
      <c r="J32" s="13">
        <v>-32300</v>
      </c>
      <c r="K32" s="13">
        <v>-34800</v>
      </c>
    </row>
    <row r="33" spans="2:11" x14ac:dyDescent="0.2">
      <c r="C33" s="11" t="s">
        <v>44</v>
      </c>
      <c r="D33" s="13">
        <v>508800</v>
      </c>
      <c r="E33" s="13">
        <v>318700</v>
      </c>
      <c r="F33" s="13">
        <v>720200</v>
      </c>
      <c r="G33" s="13">
        <v>622200</v>
      </c>
      <c r="H33" s="13">
        <v>432500</v>
      </c>
      <c r="I33" s="13">
        <v>-426600</v>
      </c>
      <c r="J33" s="13">
        <v>562800</v>
      </c>
      <c r="K33" s="13">
        <v>899200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508800</v>
      </c>
      <c r="E35" s="13">
        <v>318700</v>
      </c>
      <c r="F35" s="13">
        <v>720200</v>
      </c>
      <c r="G35" s="13">
        <v>622200</v>
      </c>
      <c r="H35" s="13">
        <v>432500</v>
      </c>
      <c r="I35" s="13">
        <v>-426600</v>
      </c>
      <c r="J35" s="13">
        <v>562800</v>
      </c>
      <c r="K35" s="13">
        <v>899200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9389900</v>
      </c>
      <c r="E41" s="13">
        <v>9664600</v>
      </c>
      <c r="F41" s="13">
        <v>8939100</v>
      </c>
      <c r="G41" s="13">
        <v>9182400</v>
      </c>
      <c r="H41" s="13">
        <v>9719000</v>
      </c>
      <c r="I41" s="13">
        <v>11271900</v>
      </c>
      <c r="J41" s="13">
        <v>10167700</v>
      </c>
      <c r="K41" s="13">
        <v>9065200</v>
      </c>
    </row>
    <row r="42" spans="2:11" x14ac:dyDescent="0.2">
      <c r="C42" s="11" t="s">
        <v>50</v>
      </c>
      <c r="D42" s="13">
        <v>2162700</v>
      </c>
      <c r="E42" s="13">
        <v>1805600</v>
      </c>
      <c r="F42" s="13">
        <v>1344600</v>
      </c>
      <c r="G42" s="13">
        <v>1280800</v>
      </c>
      <c r="H42" s="13">
        <v>1333800</v>
      </c>
      <c r="I42" s="13">
        <v>1273000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9695500</v>
      </c>
      <c r="E43" s="13">
        <v>9215800</v>
      </c>
      <c r="F43" s="13">
        <v>9174200</v>
      </c>
      <c r="G43" s="13">
        <v>9120600</v>
      </c>
      <c r="H43" s="13">
        <v>8315800</v>
      </c>
      <c r="I43" s="13">
        <v>7512900</v>
      </c>
      <c r="J43" s="13">
        <v>8383500</v>
      </c>
      <c r="K43" s="13">
        <v>7426900</v>
      </c>
    </row>
    <row r="44" spans="2:11" x14ac:dyDescent="0.2">
      <c r="C44" s="11" t="s">
        <v>52</v>
      </c>
      <c r="D44" s="13">
        <v>9190600</v>
      </c>
      <c r="E44" s="13">
        <v>8769000</v>
      </c>
      <c r="F44" s="13">
        <v>9296800</v>
      </c>
      <c r="G44" s="13">
        <v>8619500</v>
      </c>
      <c r="H44" s="13">
        <v>8034700</v>
      </c>
      <c r="I44" s="13">
        <v>7152000</v>
      </c>
      <c r="J44" s="13">
        <v>7391100</v>
      </c>
      <c r="K44" s="13">
        <v>6980200</v>
      </c>
    </row>
    <row r="45" spans="2:11" x14ac:dyDescent="0.2">
      <c r="C45" s="11" t="s">
        <v>53</v>
      </c>
      <c r="D45" s="13">
        <v>1624600</v>
      </c>
      <c r="E45" s="13">
        <v>1465500</v>
      </c>
      <c r="F45" s="13">
        <v>1519100</v>
      </c>
      <c r="G45" s="13">
        <v>1394000</v>
      </c>
      <c r="H45" s="13">
        <v>1582800</v>
      </c>
      <c r="I45" s="13">
        <v>1217000</v>
      </c>
      <c r="J45" s="13">
        <v>4283600</v>
      </c>
      <c r="K45" s="13">
        <v>3937900</v>
      </c>
    </row>
    <row r="46" spans="2:11" x14ac:dyDescent="0.2">
      <c r="C46" s="11" t="s">
        <v>54</v>
      </c>
      <c r="D46" s="13">
        <v>32063300</v>
      </c>
      <c r="E46" s="13">
        <v>30920400</v>
      </c>
      <c r="F46" s="13">
        <v>30273700</v>
      </c>
      <c r="G46" s="13">
        <v>29597200</v>
      </c>
      <c r="H46" s="13">
        <v>28986000</v>
      </c>
      <c r="I46" s="13">
        <v>28426700</v>
      </c>
      <c r="J46" s="13">
        <v>30226000</v>
      </c>
      <c r="K46" s="13">
        <v>27410200</v>
      </c>
    </row>
    <row r="47" spans="2:11" x14ac:dyDescent="0.2">
      <c r="C47" s="11" t="s">
        <v>55</v>
      </c>
      <c r="D47" s="13">
        <v>2912000</v>
      </c>
      <c r="E47" s="13">
        <v>2788900</v>
      </c>
      <c r="F47" s="13">
        <v>2951500</v>
      </c>
      <c r="G47" s="13">
        <v>2931500</v>
      </c>
      <c r="H47" s="13">
        <v>2846600</v>
      </c>
      <c r="I47" s="13">
        <v>2820400</v>
      </c>
      <c r="J47" s="13">
        <v>3053000</v>
      </c>
      <c r="K47" s="13">
        <v>2865400</v>
      </c>
    </row>
    <row r="48" spans="2:11" x14ac:dyDescent="0.2">
      <c r="C48" s="11" t="s">
        <v>56</v>
      </c>
      <c r="D48" s="13">
        <v>11753000</v>
      </c>
      <c r="E48" s="13">
        <v>12188000</v>
      </c>
      <c r="F48" s="13">
        <v>12824200</v>
      </c>
      <c r="G48" s="13">
        <v>12595500</v>
      </c>
      <c r="H48" s="13">
        <v>12193800</v>
      </c>
      <c r="I48" s="13">
        <v>11737500</v>
      </c>
      <c r="J48" s="13">
        <v>11622200</v>
      </c>
      <c r="K48" s="13">
        <v>11155300</v>
      </c>
    </row>
    <row r="49" spans="3:11" x14ac:dyDescent="0.2">
      <c r="C49" s="11" t="s">
        <v>57</v>
      </c>
      <c r="D49" s="13" t="s">
        <v>92</v>
      </c>
      <c r="E49" s="13">
        <v>6548300</v>
      </c>
      <c r="F49" s="13" t="s">
        <v>92</v>
      </c>
      <c r="G49" s="13" t="s">
        <v>92</v>
      </c>
      <c r="H49" s="13" t="s">
        <v>92</v>
      </c>
      <c r="I49" s="13">
        <v>5899700</v>
      </c>
      <c r="J49" s="13">
        <v>7114500</v>
      </c>
      <c r="K49" s="13">
        <v>6864900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9911300</v>
      </c>
      <c r="E52" s="13">
        <v>3356800</v>
      </c>
      <c r="F52" s="13">
        <v>10496300</v>
      </c>
      <c r="G52" s="13">
        <v>10606100</v>
      </c>
      <c r="H52" s="13">
        <v>10581600</v>
      </c>
      <c r="I52" s="13">
        <v>4184500</v>
      </c>
      <c r="J52" s="13">
        <v>2490500</v>
      </c>
      <c r="K52" s="13">
        <v>2546500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56639600</v>
      </c>
      <c r="E54" s="13">
        <v>55802500</v>
      </c>
      <c r="F54" s="13">
        <v>56545800</v>
      </c>
      <c r="G54" s="13">
        <v>55730400</v>
      </c>
      <c r="H54" s="13">
        <v>54608100</v>
      </c>
      <c r="I54" s="13">
        <v>53068900</v>
      </c>
      <c r="J54" s="13">
        <v>54506200</v>
      </c>
      <c r="K54" s="13">
        <v>50842400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10257300</v>
      </c>
      <c r="E57" s="13">
        <v>10169200</v>
      </c>
      <c r="F57" s="13">
        <v>10061500</v>
      </c>
      <c r="G57" s="13">
        <v>9736900</v>
      </c>
      <c r="H57" s="13">
        <v>9187300</v>
      </c>
      <c r="I57" s="13">
        <v>8479400</v>
      </c>
      <c r="J57" s="13">
        <v>8700400</v>
      </c>
      <c r="K57" s="13">
        <v>7988500</v>
      </c>
    </row>
    <row r="58" spans="3:11" x14ac:dyDescent="0.2">
      <c r="C58" s="11" t="s">
        <v>66</v>
      </c>
      <c r="D58" s="13">
        <v>4031900</v>
      </c>
      <c r="E58" s="13">
        <v>3329700</v>
      </c>
      <c r="F58" s="13">
        <v>1692500</v>
      </c>
      <c r="G58" s="13">
        <v>1629000</v>
      </c>
      <c r="H58" s="13">
        <v>1621800</v>
      </c>
      <c r="I58" s="13">
        <v>1570300</v>
      </c>
      <c r="J58" s="13">
        <v>219800</v>
      </c>
      <c r="K58" s="13">
        <v>217600</v>
      </c>
    </row>
    <row r="59" spans="3:11" x14ac:dyDescent="0.2">
      <c r="C59" s="11" t="s">
        <v>67</v>
      </c>
      <c r="D59" s="13">
        <v>14039500</v>
      </c>
      <c r="E59" s="13">
        <v>13979700</v>
      </c>
      <c r="F59" s="13">
        <v>14676800</v>
      </c>
      <c r="G59" s="13">
        <v>14539600</v>
      </c>
      <c r="H59" s="13">
        <v>14723100</v>
      </c>
      <c r="I59" s="13">
        <v>14006300</v>
      </c>
      <c r="J59" s="13">
        <v>12533100</v>
      </c>
      <c r="K59" s="13">
        <v>11798500</v>
      </c>
    </row>
    <row r="60" spans="3:11" x14ac:dyDescent="0.2">
      <c r="C60" s="11" t="s">
        <v>68</v>
      </c>
      <c r="D60" s="13">
        <v>28328700</v>
      </c>
      <c r="E60" s="13">
        <v>27478700</v>
      </c>
      <c r="F60" s="13">
        <v>26430800</v>
      </c>
      <c r="G60" s="13">
        <v>25905500</v>
      </c>
      <c r="H60" s="13">
        <v>25532200</v>
      </c>
      <c r="I60" s="13">
        <v>24056000</v>
      </c>
      <c r="J60" s="13">
        <v>21453400</v>
      </c>
      <c r="K60" s="13">
        <v>20004600</v>
      </c>
    </row>
    <row r="61" spans="3:11" x14ac:dyDescent="0.2">
      <c r="C61" s="11" t="s">
        <v>69</v>
      </c>
      <c r="D61" s="13">
        <v>7378500</v>
      </c>
      <c r="E61" s="13">
        <v>7664100</v>
      </c>
      <c r="F61" s="13">
        <v>8578400</v>
      </c>
      <c r="G61" s="13">
        <v>8618100</v>
      </c>
      <c r="H61" s="13">
        <v>8617600</v>
      </c>
      <c r="I61" s="13">
        <v>8399600</v>
      </c>
      <c r="J61" s="13">
        <v>9757300</v>
      </c>
      <c r="K61" s="13">
        <v>9762100</v>
      </c>
    </row>
    <row r="62" spans="3:11" x14ac:dyDescent="0.2">
      <c r="C62" s="11" t="s">
        <v>70</v>
      </c>
      <c r="D62" s="13">
        <v>3907400</v>
      </c>
      <c r="E62" s="13">
        <v>3963800</v>
      </c>
      <c r="F62" s="13">
        <v>4448700</v>
      </c>
      <c r="G62" s="13">
        <v>4569900</v>
      </c>
      <c r="H62" s="13">
        <v>4503600</v>
      </c>
      <c r="I62" s="13">
        <v>5002700</v>
      </c>
      <c r="J62" s="13">
        <v>5716900</v>
      </c>
      <c r="K62" s="13">
        <v>5749700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41084500</v>
      </c>
      <c r="E66" s="13">
        <v>40656500</v>
      </c>
      <c r="F66" s="13">
        <v>41048500</v>
      </c>
      <c r="G66" s="13">
        <v>40770200</v>
      </c>
      <c r="H66" s="13">
        <v>40172100</v>
      </c>
      <c r="I66" s="13">
        <v>39126200</v>
      </c>
      <c r="J66" s="13">
        <v>38227700</v>
      </c>
      <c r="K66" s="13">
        <v>36715800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11729400</v>
      </c>
      <c r="E72" s="13">
        <v>11534000</v>
      </c>
      <c r="F72" s="13">
        <v>11011200</v>
      </c>
      <c r="G72" s="13">
        <v>10460800</v>
      </c>
      <c r="H72" s="13">
        <v>9863200</v>
      </c>
      <c r="I72" s="13">
        <v>9326300</v>
      </c>
      <c r="J72" s="13">
        <v>11377000</v>
      </c>
      <c r="K72" s="13">
        <v>11090800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15555100</v>
      </c>
      <c r="E76" s="13">
        <v>15146000</v>
      </c>
      <c r="F76" s="13">
        <v>15497300</v>
      </c>
      <c r="G76" s="13">
        <v>14960200</v>
      </c>
      <c r="H76" s="13">
        <v>14436000</v>
      </c>
      <c r="I76" s="13">
        <v>13942700</v>
      </c>
      <c r="J76" s="13">
        <v>16278500</v>
      </c>
      <c r="K76" s="13">
        <v>14126600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508800</v>
      </c>
      <c r="E81" s="13">
        <v>318700</v>
      </c>
      <c r="F81" s="13">
        <v>720200</v>
      </c>
      <c r="G81" s="13">
        <v>622200</v>
      </c>
      <c r="H81" s="13">
        <v>432500</v>
      </c>
      <c r="I81" s="13">
        <v>-426600</v>
      </c>
      <c r="J81" s="13">
        <v>562800</v>
      </c>
      <c r="K81" s="13">
        <v>899200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635500</v>
      </c>
      <c r="E83" s="13">
        <v>630000</v>
      </c>
      <c r="F83" s="13">
        <v>662100</v>
      </c>
      <c r="G83" s="13">
        <v>640100</v>
      </c>
      <c r="H83" s="13">
        <v>620200</v>
      </c>
      <c r="I83" s="13">
        <v>644100</v>
      </c>
      <c r="J83" s="13">
        <v>590800</v>
      </c>
      <c r="K83" s="13">
        <v>580900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324900</v>
      </c>
      <c r="E89" s="13">
        <v>1410300</v>
      </c>
      <c r="F89" s="13">
        <v>1083400</v>
      </c>
      <c r="G89" s="13">
        <v>563900</v>
      </c>
      <c r="H89" s="13">
        <v>696000</v>
      </c>
      <c r="I89" s="13">
        <v>2263300</v>
      </c>
      <c r="J89" s="13">
        <v>783400</v>
      </c>
      <c r="K89" s="13">
        <v>139800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-1009900</v>
      </c>
      <c r="E91" s="13">
        <v>-1642700</v>
      </c>
      <c r="F91" s="13">
        <v>-742700</v>
      </c>
      <c r="G91" s="13">
        <v>-809400</v>
      </c>
      <c r="H91" s="13">
        <v>-1023800</v>
      </c>
      <c r="I91" s="13">
        <v>575700</v>
      </c>
      <c r="J91" s="13">
        <v>-1172500</v>
      </c>
      <c r="K91" s="13">
        <v>-1302200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-684100</v>
      </c>
      <c r="E94" s="13">
        <v>-931700</v>
      </c>
      <c r="F94" s="13">
        <v>-910500</v>
      </c>
      <c r="G94" s="13">
        <v>-1117500</v>
      </c>
      <c r="H94" s="13">
        <v>-1110200</v>
      </c>
      <c r="I94" s="13">
        <v>-974900</v>
      </c>
      <c r="J94" s="13">
        <v>-477300</v>
      </c>
      <c r="K94" s="13">
        <v>-569300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-413800</v>
      </c>
      <c r="E96" s="13">
        <v>0</v>
      </c>
      <c r="F96" s="13">
        <v>-206900</v>
      </c>
      <c r="G96" s="13">
        <v>0</v>
      </c>
      <c r="H96" s="13">
        <v>-310300</v>
      </c>
      <c r="I96" s="13">
        <v>0</v>
      </c>
      <c r="J96" s="13">
        <v>-205900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645800</v>
      </c>
      <c r="F100" s="13">
        <v>-511800</v>
      </c>
      <c r="G100" s="13">
        <v>-108200</v>
      </c>
      <c r="H100" s="13">
        <v>-1167900</v>
      </c>
      <c r="I100" s="13">
        <v>-153600</v>
      </c>
      <c r="J100" s="13">
        <v>-221900</v>
      </c>
      <c r="K100" s="13">
        <v>3644700</v>
      </c>
    </row>
    <row r="101" spans="3:11" x14ac:dyDescent="0.2">
      <c r="C101" s="11" t="s">
        <v>19</v>
      </c>
      <c r="D101" s="13">
        <v>125900</v>
      </c>
      <c r="E101" s="13">
        <v>-398900</v>
      </c>
      <c r="F101" s="13">
        <v>95600</v>
      </c>
      <c r="G101" s="13">
        <v>125200</v>
      </c>
      <c r="H101" s="13">
        <v>29200</v>
      </c>
      <c r="I101" s="13">
        <v>-280700</v>
      </c>
      <c r="J101" s="13">
        <v>1123500</v>
      </c>
      <c r="K101" s="13">
        <v>-154400</v>
      </c>
    </row>
    <row r="102" spans="3:11" x14ac:dyDescent="0.2">
      <c r="C102" s="11" t="s">
        <v>20</v>
      </c>
      <c r="D102" s="13">
        <v>-274800</v>
      </c>
      <c r="E102" s="13">
        <v>725500</v>
      </c>
      <c r="F102" s="13">
        <v>-243300</v>
      </c>
      <c r="G102" s="13">
        <v>-536600</v>
      </c>
      <c r="H102" s="13">
        <v>-1552900</v>
      </c>
      <c r="I102" s="13">
        <v>1118400</v>
      </c>
      <c r="J102" s="13">
        <v>1102400</v>
      </c>
      <c r="K102" s="13">
        <v>2962300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84100</v>
      </c>
      <c r="E8" s="13">
        <v>74600</v>
      </c>
      <c r="F8" s="13">
        <v>79100</v>
      </c>
      <c r="G8" s="13">
        <v>67300</v>
      </c>
      <c r="H8" s="13">
        <v>70900</v>
      </c>
      <c r="I8" s="13">
        <v>69300</v>
      </c>
      <c r="J8" s="13">
        <v>72900</v>
      </c>
      <c r="K8" s="13">
        <v>68400</v>
      </c>
    </row>
    <row r="9" spans="1:11" x14ac:dyDescent="0.2">
      <c r="C9" s="11" t="s">
        <v>22</v>
      </c>
      <c r="D9" s="13">
        <v>20900</v>
      </c>
      <c r="E9" s="13">
        <v>22900</v>
      </c>
      <c r="F9" s="13">
        <v>21300</v>
      </c>
      <c r="G9" s="13">
        <v>18200</v>
      </c>
      <c r="H9" s="13">
        <v>23800</v>
      </c>
      <c r="I9" s="13">
        <v>24600</v>
      </c>
      <c r="J9" s="13">
        <v>23600</v>
      </c>
      <c r="K9" s="13">
        <v>43200</v>
      </c>
    </row>
    <row r="10" spans="1:11" x14ac:dyDescent="0.2">
      <c r="C10" s="11" t="s">
        <v>23</v>
      </c>
      <c r="D10" s="13">
        <v>63200</v>
      </c>
      <c r="E10" s="13">
        <v>51700</v>
      </c>
      <c r="F10" s="13">
        <v>57800</v>
      </c>
      <c r="G10" s="13">
        <v>49100</v>
      </c>
      <c r="H10" s="13">
        <v>47100</v>
      </c>
      <c r="I10" s="13">
        <v>44700</v>
      </c>
      <c r="J10" s="13">
        <v>49300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14400</v>
      </c>
      <c r="F12" s="13">
        <v>10000</v>
      </c>
      <c r="G12" s="13">
        <v>11800</v>
      </c>
      <c r="H12" s="13">
        <v>18900</v>
      </c>
      <c r="I12" s="13">
        <v>16600</v>
      </c>
      <c r="J12" s="13">
        <v>17100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300</v>
      </c>
      <c r="H14" s="13">
        <v>4500</v>
      </c>
      <c r="I14" s="13">
        <v>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81500</v>
      </c>
      <c r="F17" s="13">
        <v>70600</v>
      </c>
      <c r="G17" s="13">
        <v>70900</v>
      </c>
      <c r="H17" s="13">
        <v>86700</v>
      </c>
      <c r="I17" s="13">
        <v>87100</v>
      </c>
      <c r="J17" s="13">
        <v>75400</v>
      </c>
      <c r="K17" s="13">
        <v>89200</v>
      </c>
    </row>
    <row r="18" spans="3:11" x14ac:dyDescent="0.2">
      <c r="C18" s="11" t="s">
        <v>30</v>
      </c>
      <c r="D18" s="13">
        <v>6500</v>
      </c>
      <c r="E18" s="13">
        <v>-6900</v>
      </c>
      <c r="F18" s="13">
        <v>8500</v>
      </c>
      <c r="G18" s="13">
        <v>-3600</v>
      </c>
      <c r="H18" s="13">
        <v>-15800</v>
      </c>
      <c r="I18" s="13">
        <v>-17800</v>
      </c>
      <c r="J18" s="13">
        <v>-2500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1200</v>
      </c>
      <c r="G20" s="13">
        <v>1200</v>
      </c>
      <c r="H20" s="13">
        <v>1300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10800</v>
      </c>
      <c r="E21" s="13">
        <v>-2700</v>
      </c>
      <c r="F21" s="13">
        <v>13400</v>
      </c>
      <c r="G21" s="13">
        <v>900</v>
      </c>
      <c r="H21" s="13">
        <v>-10800</v>
      </c>
      <c r="I21" s="13">
        <v>-14100</v>
      </c>
      <c r="J21" s="13">
        <v>1100</v>
      </c>
      <c r="K21" s="13">
        <v>-17200</v>
      </c>
    </row>
    <row r="22" spans="3:11" x14ac:dyDescent="0.2">
      <c r="C22" s="11" t="s">
        <v>34</v>
      </c>
      <c r="D22" s="13">
        <v>5400</v>
      </c>
      <c r="E22" s="13">
        <v>5200</v>
      </c>
      <c r="F22" s="13">
        <v>5100</v>
      </c>
      <c r="G22" s="13">
        <v>5100</v>
      </c>
      <c r="H22" s="13">
        <v>5200</v>
      </c>
      <c r="I22" s="13">
        <v>2600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2600</v>
      </c>
      <c r="E23" s="13">
        <v>-10600</v>
      </c>
      <c r="F23" s="13">
        <v>4600</v>
      </c>
      <c r="G23" s="13">
        <v>-7600</v>
      </c>
      <c r="H23" s="13">
        <v>-19700</v>
      </c>
      <c r="I23" s="13">
        <v>-19800</v>
      </c>
      <c r="J23" s="13">
        <v>-4000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-10700</v>
      </c>
      <c r="F26" s="13">
        <v>4600</v>
      </c>
      <c r="G26" s="13">
        <v>-7600</v>
      </c>
      <c r="H26" s="13">
        <v>-19700</v>
      </c>
      <c r="I26" s="13">
        <v>-19900</v>
      </c>
      <c r="J26" s="13">
        <v>-4000</v>
      </c>
      <c r="K26" s="13">
        <v>-22200</v>
      </c>
    </row>
    <row r="27" spans="3:11" x14ac:dyDescent="0.2">
      <c r="C27" s="11" t="s">
        <v>38</v>
      </c>
      <c r="D27" s="13">
        <v>2600</v>
      </c>
      <c r="E27" s="13">
        <v>-10700</v>
      </c>
      <c r="F27" s="13">
        <v>4600</v>
      </c>
      <c r="G27" s="13">
        <v>-7600</v>
      </c>
      <c r="H27" s="13">
        <v>-19700</v>
      </c>
      <c r="I27" s="13">
        <v>-19900</v>
      </c>
      <c r="J27" s="13">
        <v>-4000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-1200</v>
      </c>
      <c r="G32" s="13">
        <v>-1200</v>
      </c>
      <c r="H32" s="13">
        <v>-1300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2600</v>
      </c>
      <c r="E33" s="13">
        <v>-10700</v>
      </c>
      <c r="F33" s="13">
        <v>4600</v>
      </c>
      <c r="G33" s="13">
        <v>-7600</v>
      </c>
      <c r="H33" s="13">
        <v>-19700</v>
      </c>
      <c r="I33" s="13">
        <v>-19900</v>
      </c>
      <c r="J33" s="13">
        <v>-4000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-10700</v>
      </c>
      <c r="F35" s="13">
        <v>4600</v>
      </c>
      <c r="G35" s="13">
        <v>-7600</v>
      </c>
      <c r="H35" s="13">
        <v>-19700</v>
      </c>
      <c r="I35" s="13">
        <v>-19900</v>
      </c>
      <c r="J35" s="13">
        <v>-4000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41600</v>
      </c>
      <c r="F41" s="13">
        <v>54100</v>
      </c>
      <c r="G41" s="13">
        <v>26200</v>
      </c>
      <c r="H41" s="13">
        <v>53800</v>
      </c>
      <c r="I41" s="13">
        <v>109000</v>
      </c>
      <c r="J41" s="13">
        <v>35900</v>
      </c>
      <c r="K41" s="13">
        <v>24400</v>
      </c>
    </row>
    <row r="42" spans="2:11" x14ac:dyDescent="0.2">
      <c r="C42" s="11" t="s">
        <v>50</v>
      </c>
      <c r="D42" s="13">
        <v>254500</v>
      </c>
      <c r="E42" s="13">
        <v>298200</v>
      </c>
      <c r="F42" s="13">
        <v>257200</v>
      </c>
      <c r="G42" s="13">
        <v>267900</v>
      </c>
      <c r="H42" s="13">
        <v>328600</v>
      </c>
      <c r="I42" s="13">
        <v>274700</v>
      </c>
      <c r="J42" s="13">
        <v>136700</v>
      </c>
      <c r="K42" s="13">
        <v>136700</v>
      </c>
    </row>
    <row r="43" spans="2:11" x14ac:dyDescent="0.2">
      <c r="C43" s="11" t="s">
        <v>51</v>
      </c>
      <c r="D43" s="13">
        <v>35600</v>
      </c>
      <c r="E43" s="13">
        <v>31200</v>
      </c>
      <c r="F43" s="13">
        <v>31700</v>
      </c>
      <c r="G43" s="13">
        <v>27000</v>
      </c>
      <c r="H43" s="13">
        <v>27500</v>
      </c>
      <c r="I43" s="13">
        <v>27700</v>
      </c>
      <c r="J43" s="13">
        <v>29900</v>
      </c>
      <c r="K43" s="13">
        <v>26800</v>
      </c>
    </row>
    <row r="44" spans="2:11" x14ac:dyDescent="0.2">
      <c r="C44" s="11" t="s">
        <v>52</v>
      </c>
      <c r="D44" s="13">
        <v>42100</v>
      </c>
      <c r="E44" s="13">
        <v>40000</v>
      </c>
      <c r="F44" s="13">
        <v>41400</v>
      </c>
      <c r="G44" s="13">
        <v>39100</v>
      </c>
      <c r="H44" s="13">
        <v>33600</v>
      </c>
      <c r="I44" s="13">
        <v>30300</v>
      </c>
      <c r="J44" s="13">
        <v>31300</v>
      </c>
      <c r="K44" s="13">
        <v>37500</v>
      </c>
    </row>
    <row r="45" spans="2:11" x14ac:dyDescent="0.2">
      <c r="C45" s="11" t="s">
        <v>53</v>
      </c>
      <c r="D45" s="13">
        <v>6000</v>
      </c>
      <c r="E45" s="13">
        <v>7700</v>
      </c>
      <c r="F45" s="13">
        <v>6700</v>
      </c>
      <c r="G45" s="13">
        <v>5600</v>
      </c>
      <c r="H45" s="13">
        <v>7500</v>
      </c>
      <c r="I45" s="13">
        <v>6300</v>
      </c>
      <c r="J45" s="13">
        <v>9300</v>
      </c>
      <c r="K45" s="13">
        <v>10100</v>
      </c>
    </row>
    <row r="46" spans="2:11" x14ac:dyDescent="0.2">
      <c r="C46" s="11" t="s">
        <v>54</v>
      </c>
      <c r="D46" s="13">
        <v>455100</v>
      </c>
      <c r="E46" s="13">
        <v>418700</v>
      </c>
      <c r="F46" s="13">
        <v>391100</v>
      </c>
      <c r="G46" s="13">
        <v>365800</v>
      </c>
      <c r="H46" s="13">
        <v>451000</v>
      </c>
      <c r="I46" s="13">
        <v>448000</v>
      </c>
      <c r="J46" s="13">
        <v>243100</v>
      </c>
      <c r="K46" s="13">
        <v>235400</v>
      </c>
    </row>
    <row r="47" spans="2:11" x14ac:dyDescent="0.2">
      <c r="C47" s="11" t="s">
        <v>55</v>
      </c>
      <c r="D47" s="13">
        <v>15700</v>
      </c>
      <c r="E47" s="13">
        <v>35800</v>
      </c>
      <c r="F47" s="13">
        <v>74200</v>
      </c>
      <c r="G47" s="13">
        <v>80800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111300</v>
      </c>
      <c r="E48" s="13">
        <v>109200</v>
      </c>
      <c r="F48" s="13">
        <v>107000</v>
      </c>
      <c r="G48" s="13">
        <v>105900</v>
      </c>
      <c r="H48" s="13">
        <v>103200</v>
      </c>
      <c r="I48" s="13">
        <v>102600</v>
      </c>
      <c r="J48" s="13">
        <v>101000</v>
      </c>
      <c r="K48" s="13">
        <v>100400</v>
      </c>
    </row>
    <row r="49" spans="3:11" x14ac:dyDescent="0.2">
      <c r="C49" s="11" t="s">
        <v>57</v>
      </c>
      <c r="D49" s="13">
        <v>59900</v>
      </c>
      <c r="E49" s="13">
        <v>57500</v>
      </c>
      <c r="F49" s="13">
        <v>55200</v>
      </c>
      <c r="G49" s="13">
        <v>53000</v>
      </c>
      <c r="H49" s="13">
        <v>50900</v>
      </c>
      <c r="I49" s="13">
        <v>48800</v>
      </c>
      <c r="J49" s="13">
        <v>46700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500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642700</v>
      </c>
      <c r="E54" s="13">
        <v>622000</v>
      </c>
      <c r="F54" s="13">
        <v>628400</v>
      </c>
      <c r="G54" s="13">
        <v>606100</v>
      </c>
      <c r="H54" s="13">
        <v>605700</v>
      </c>
      <c r="I54" s="13">
        <v>600000</v>
      </c>
      <c r="J54" s="13">
        <v>391500</v>
      </c>
      <c r="K54" s="13">
        <v>381200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14900</v>
      </c>
      <c r="F57" s="13">
        <v>14700</v>
      </c>
      <c r="G57" s="13">
        <v>12300</v>
      </c>
      <c r="H57" s="13">
        <v>10400</v>
      </c>
      <c r="I57" s="13">
        <v>9400</v>
      </c>
      <c r="J57" s="13">
        <v>7500</v>
      </c>
      <c r="K57" s="13">
        <v>7300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800</v>
      </c>
      <c r="J58" s="13">
        <v>0</v>
      </c>
      <c r="K58" s="13">
        <v>107600</v>
      </c>
    </row>
    <row r="59" spans="3:11" x14ac:dyDescent="0.2">
      <c r="C59" s="11" t="s">
        <v>67</v>
      </c>
      <c r="D59" s="13">
        <v>38400</v>
      </c>
      <c r="E59" s="13">
        <v>33100</v>
      </c>
      <c r="F59" s="13">
        <v>41200</v>
      </c>
      <c r="G59" s="13">
        <v>39700</v>
      </c>
      <c r="H59" s="13">
        <v>46800</v>
      </c>
      <c r="I59" s="13">
        <v>35500</v>
      </c>
      <c r="J59" s="13">
        <v>37300</v>
      </c>
      <c r="K59" s="13">
        <v>32000</v>
      </c>
    </row>
    <row r="60" spans="3:11" x14ac:dyDescent="0.2">
      <c r="C60" s="11" t="s">
        <v>68</v>
      </c>
      <c r="D60" s="13">
        <v>53000</v>
      </c>
      <c r="E60" s="13">
        <v>48400</v>
      </c>
      <c r="F60" s="13">
        <v>56200</v>
      </c>
      <c r="G60" s="13">
        <v>52300</v>
      </c>
      <c r="H60" s="13">
        <v>57500</v>
      </c>
      <c r="I60" s="13">
        <v>45600</v>
      </c>
      <c r="J60" s="13">
        <v>44800</v>
      </c>
      <c r="K60" s="13">
        <v>146800</v>
      </c>
    </row>
    <row r="61" spans="3:11" x14ac:dyDescent="0.2">
      <c r="C61" s="11" t="s">
        <v>69</v>
      </c>
      <c r="D61" s="13">
        <v>283300</v>
      </c>
      <c r="E61" s="13">
        <v>279700</v>
      </c>
      <c r="F61" s="13">
        <v>276200</v>
      </c>
      <c r="G61" s="13">
        <v>272700</v>
      </c>
      <c r="H61" s="13">
        <v>269300</v>
      </c>
      <c r="I61" s="13">
        <v>266000</v>
      </c>
      <c r="J61" s="13">
        <v>108700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15500</v>
      </c>
      <c r="F62" s="13">
        <v>16500</v>
      </c>
      <c r="G62" s="13">
        <v>16200</v>
      </c>
      <c r="H62" s="13">
        <v>17900</v>
      </c>
      <c r="I62" s="13">
        <v>17700</v>
      </c>
      <c r="J62" s="13">
        <v>18900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352200</v>
      </c>
      <c r="E66" s="13">
        <v>343500</v>
      </c>
      <c r="F66" s="13">
        <v>348900</v>
      </c>
      <c r="G66" s="13">
        <v>341300</v>
      </c>
      <c r="H66" s="13">
        <v>344700</v>
      </c>
      <c r="I66" s="13">
        <v>329300</v>
      </c>
      <c r="J66" s="13">
        <v>172500</v>
      </c>
      <c r="K66" s="13">
        <v>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-395900</v>
      </c>
      <c r="E72" s="13">
        <v>-398500</v>
      </c>
      <c r="F72" s="13">
        <v>-389100</v>
      </c>
      <c r="G72" s="13">
        <v>-393700</v>
      </c>
      <c r="H72" s="13">
        <v>-386100</v>
      </c>
      <c r="I72" s="13">
        <v>-366400</v>
      </c>
      <c r="J72" s="13">
        <v>-346200</v>
      </c>
      <c r="K72" s="13">
        <v>-342300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290500</v>
      </c>
      <c r="E76" s="13">
        <v>278500</v>
      </c>
      <c r="F76" s="13">
        <v>279500</v>
      </c>
      <c r="G76" s="13">
        <v>264800</v>
      </c>
      <c r="H76" s="13">
        <v>261000</v>
      </c>
      <c r="I76" s="13">
        <v>270600</v>
      </c>
      <c r="J76" s="13">
        <v>219000</v>
      </c>
      <c r="K76" s="13">
        <v>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-10700</v>
      </c>
      <c r="F81" s="13">
        <v>4600</v>
      </c>
      <c r="G81" s="13">
        <v>-7600</v>
      </c>
      <c r="H81" s="13">
        <v>-19700</v>
      </c>
      <c r="I81" s="13">
        <v>-19900</v>
      </c>
      <c r="J81" s="13">
        <v>-4000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3700</v>
      </c>
      <c r="G83" s="13">
        <v>3400</v>
      </c>
      <c r="H83" s="13">
        <v>3700</v>
      </c>
      <c r="I83" s="13">
        <v>3100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-2700</v>
      </c>
      <c r="F89" s="13">
        <v>16900</v>
      </c>
      <c r="G89" s="13">
        <v>-2800</v>
      </c>
      <c r="H89" s="13">
        <v>3700</v>
      </c>
      <c r="I89" s="13">
        <v>0</v>
      </c>
      <c r="J89" s="13">
        <v>17300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-5200</v>
      </c>
      <c r="F91" s="13">
        <v>-5100</v>
      </c>
      <c r="G91" s="13">
        <v>-5400</v>
      </c>
      <c r="H91" s="13">
        <v>-5200</v>
      </c>
      <c r="I91" s="13">
        <v>-3600</v>
      </c>
      <c r="J91" s="13">
        <v>-4900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59600</v>
      </c>
      <c r="E94" s="13">
        <v>-10300</v>
      </c>
      <c r="F94" s="13">
        <v>8700</v>
      </c>
      <c r="G94" s="13">
        <v>-27500</v>
      </c>
      <c r="H94" s="13">
        <v>-61200</v>
      </c>
      <c r="I94" s="13">
        <v>-143800</v>
      </c>
      <c r="J94" s="13">
        <v>-6900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400</v>
      </c>
      <c r="F100" s="13">
        <v>2300</v>
      </c>
      <c r="G100" s="13">
        <v>2700</v>
      </c>
      <c r="H100" s="13">
        <v>2300</v>
      </c>
      <c r="I100" s="13">
        <v>216900</v>
      </c>
      <c r="J100" s="13">
        <v>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75300</v>
      </c>
      <c r="E102" s="13">
        <v>-12600</v>
      </c>
      <c r="F102" s="13">
        <v>27900</v>
      </c>
      <c r="G102" s="13">
        <v>-27600</v>
      </c>
      <c r="H102" s="13">
        <v>-55200</v>
      </c>
      <c r="I102" s="13">
        <v>73000</v>
      </c>
      <c r="J102" s="13">
        <v>11500</v>
      </c>
      <c r="K102" s="13">
        <v>-900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1700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-1700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-1500</v>
      </c>
      <c r="G21" s="13">
        <v>-200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-1500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-1500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-1500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-1500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-1500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2800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1800</v>
      </c>
      <c r="F46" s="13">
        <v>3000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10800</v>
      </c>
      <c r="E49" s="13">
        <v>11000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12900</v>
      </c>
      <c r="F54" s="13">
        <v>3000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2500</v>
      </c>
      <c r="F58" s="13">
        <v>2400</v>
      </c>
      <c r="G58" s="13">
        <v>0</v>
      </c>
      <c r="H58" s="13">
        <v>1700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2800</v>
      </c>
      <c r="F60" s="13">
        <v>2600</v>
      </c>
      <c r="G60" s="13">
        <v>100</v>
      </c>
      <c r="H60" s="13">
        <v>2500</v>
      </c>
      <c r="I60" s="13">
        <v>2400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5600</v>
      </c>
      <c r="F66" s="13">
        <v>2600</v>
      </c>
      <c r="G66" s="13">
        <v>100</v>
      </c>
      <c r="H66" s="13">
        <v>2500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-5000</v>
      </c>
      <c r="F72" s="13">
        <v>-3900</v>
      </c>
      <c r="G72" s="13">
        <v>-17000</v>
      </c>
      <c r="H72" s="13">
        <v>-15400</v>
      </c>
      <c r="I72" s="13">
        <v>-15300</v>
      </c>
      <c r="J72" s="13">
        <v>-15300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7300</v>
      </c>
      <c r="F76" s="13">
        <v>400</v>
      </c>
      <c r="G76" s="13">
        <v>0</v>
      </c>
      <c r="H76" s="13">
        <v>-2500</v>
      </c>
      <c r="I76" s="13">
        <v>-2400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-1500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-1400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1000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300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-1100</v>
      </c>
      <c r="F102" s="13">
        <v>1700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13400</v>
      </c>
      <c r="E8" s="13">
        <v>11600</v>
      </c>
      <c r="F8" s="13">
        <v>11700</v>
      </c>
      <c r="G8" s="13">
        <v>11300</v>
      </c>
      <c r="H8" s="13">
        <v>10700</v>
      </c>
      <c r="I8" s="13">
        <v>10300</v>
      </c>
      <c r="J8" s="13">
        <v>9900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1700</v>
      </c>
      <c r="G17" s="13">
        <v>1600</v>
      </c>
      <c r="H17" s="13">
        <v>1300</v>
      </c>
      <c r="I17" s="13">
        <v>1600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11400</v>
      </c>
      <c r="E18" s="13">
        <v>10000</v>
      </c>
      <c r="F18" s="13">
        <v>10000</v>
      </c>
      <c r="G18" s="13">
        <v>9700</v>
      </c>
      <c r="H18" s="13">
        <v>9400</v>
      </c>
      <c r="I18" s="13">
        <v>8700</v>
      </c>
      <c r="J18" s="13">
        <v>8000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-7300</v>
      </c>
      <c r="F20" s="13">
        <v>-7500</v>
      </c>
      <c r="G20" s="13">
        <v>-7200</v>
      </c>
      <c r="H20" s="13">
        <v>-12200</v>
      </c>
      <c r="I20" s="13">
        <v>-6000</v>
      </c>
      <c r="J20" s="13">
        <v>-5600</v>
      </c>
      <c r="K20" s="13">
        <v>-6600</v>
      </c>
    </row>
    <row r="21" spans="3:11" x14ac:dyDescent="0.2">
      <c r="C21" s="11" t="s">
        <v>33</v>
      </c>
      <c r="D21" s="13">
        <v>4100</v>
      </c>
      <c r="E21" s="13">
        <v>3100</v>
      </c>
      <c r="F21" s="13">
        <v>2900</v>
      </c>
      <c r="G21" s="13">
        <v>2900</v>
      </c>
      <c r="H21" s="13">
        <v>-2400</v>
      </c>
      <c r="I21" s="13">
        <v>3100</v>
      </c>
      <c r="J21" s="13">
        <v>2800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2800</v>
      </c>
      <c r="F23" s="13">
        <v>2600</v>
      </c>
      <c r="G23" s="13">
        <v>2600</v>
      </c>
      <c r="H23" s="13">
        <v>-2800</v>
      </c>
      <c r="I23" s="13">
        <v>2800</v>
      </c>
      <c r="J23" s="13">
        <v>2400</v>
      </c>
      <c r="K23" s="13">
        <v>2100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800</v>
      </c>
      <c r="G24" s="13">
        <v>800</v>
      </c>
      <c r="H24" s="13">
        <v>-1000</v>
      </c>
      <c r="I24" s="13">
        <v>900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1800</v>
      </c>
      <c r="G26" s="13">
        <v>1800</v>
      </c>
      <c r="H26" s="13">
        <v>-1800</v>
      </c>
      <c r="I26" s="13">
        <v>1900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1800</v>
      </c>
      <c r="G27" s="13">
        <v>1800</v>
      </c>
      <c r="H27" s="13">
        <v>-1800</v>
      </c>
      <c r="I27" s="13">
        <v>1900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7300</v>
      </c>
      <c r="F32" s="13">
        <v>7500</v>
      </c>
      <c r="G32" s="13">
        <v>7200</v>
      </c>
      <c r="H32" s="13">
        <v>12200</v>
      </c>
      <c r="I32" s="13">
        <v>6000</v>
      </c>
      <c r="J32" s="13">
        <v>5600</v>
      </c>
      <c r="K32" s="13">
        <v>6600</v>
      </c>
    </row>
    <row r="33" spans="2:11" x14ac:dyDescent="0.2">
      <c r="C33" s="11" t="s">
        <v>44</v>
      </c>
      <c r="D33" s="13">
        <v>2700</v>
      </c>
      <c r="E33" s="13">
        <v>2200</v>
      </c>
      <c r="F33" s="13">
        <v>0</v>
      </c>
      <c r="G33" s="13">
        <v>1800</v>
      </c>
      <c r="H33" s="13">
        <v>-1800</v>
      </c>
      <c r="I33" s="13">
        <v>1900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2200</v>
      </c>
      <c r="F35" s="13">
        <v>0</v>
      </c>
      <c r="G35" s="13">
        <v>1800</v>
      </c>
      <c r="H35" s="13">
        <v>-1800</v>
      </c>
      <c r="I35" s="13">
        <v>1900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35300</v>
      </c>
      <c r="F41" s="13">
        <v>75800</v>
      </c>
      <c r="G41" s="13">
        <v>30400</v>
      </c>
      <c r="H41" s="13">
        <v>59100</v>
      </c>
      <c r="I41" s="13">
        <v>177000</v>
      </c>
      <c r="J41" s="13">
        <v>43000</v>
      </c>
      <c r="K41" s="13">
        <v>56200</v>
      </c>
    </row>
    <row r="42" spans="2:11" x14ac:dyDescent="0.2">
      <c r="C42" s="11" t="s">
        <v>50</v>
      </c>
      <c r="D42" s="13">
        <v>3500</v>
      </c>
      <c r="E42" s="13">
        <v>5300</v>
      </c>
      <c r="F42" s="13">
        <v>3700</v>
      </c>
      <c r="G42" s="13">
        <v>7000</v>
      </c>
      <c r="H42" s="13">
        <v>4500</v>
      </c>
      <c r="I42" s="13">
        <v>3600</v>
      </c>
      <c r="J42" s="13">
        <v>6700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12500</v>
      </c>
      <c r="F48" s="13">
        <v>12600</v>
      </c>
      <c r="G48" s="13">
        <v>12900</v>
      </c>
      <c r="H48" s="13">
        <v>13000</v>
      </c>
      <c r="I48" s="13">
        <v>12200</v>
      </c>
      <c r="J48" s="13">
        <v>11600</v>
      </c>
      <c r="K48" s="13">
        <v>10800</v>
      </c>
    </row>
    <row r="49" spans="3:11" x14ac:dyDescent="0.2">
      <c r="C49" s="11" t="s">
        <v>57</v>
      </c>
      <c r="D49" s="13">
        <v>6500</v>
      </c>
      <c r="E49" s="13">
        <v>6600</v>
      </c>
      <c r="F49" s="13">
        <v>6600</v>
      </c>
      <c r="G49" s="13">
        <v>6600</v>
      </c>
      <c r="H49" s="13">
        <v>6700</v>
      </c>
      <c r="I49" s="13">
        <v>6700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2800</v>
      </c>
      <c r="G52" s="13">
        <v>4800</v>
      </c>
      <c r="H52" s="13">
        <v>4800</v>
      </c>
      <c r="I52" s="13">
        <v>4300</v>
      </c>
      <c r="J52" s="13">
        <v>5700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1480200</v>
      </c>
      <c r="E54" s="13">
        <v>1457000</v>
      </c>
      <c r="F54" s="13">
        <v>1443300</v>
      </c>
      <c r="G54" s="13">
        <v>1411700</v>
      </c>
      <c r="H54" s="13">
        <v>1426500</v>
      </c>
      <c r="I54" s="13">
        <v>1407300</v>
      </c>
      <c r="J54" s="13">
        <v>1240900</v>
      </c>
      <c r="K54" s="13">
        <v>1254400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</v>
      </c>
      <c r="E61" s="13">
        <v>7600</v>
      </c>
      <c r="F61" s="13">
        <v>8200</v>
      </c>
      <c r="G61" s="13">
        <v>5000</v>
      </c>
      <c r="H61" s="13">
        <v>8100</v>
      </c>
      <c r="I61" s="13">
        <v>6700</v>
      </c>
      <c r="J61" s="13">
        <v>6700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1192600</v>
      </c>
      <c r="E66" s="13">
        <v>1172300</v>
      </c>
      <c r="F66" s="13">
        <v>1160900</v>
      </c>
      <c r="G66" s="13">
        <v>1129600</v>
      </c>
      <c r="H66" s="13">
        <v>1146600</v>
      </c>
      <c r="I66" s="13">
        <v>1290100</v>
      </c>
      <c r="J66" s="13">
        <v>1128100</v>
      </c>
      <c r="K66" s="13">
        <v>1142900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</v>
      </c>
      <c r="E72" s="13">
        <v>126200</v>
      </c>
      <c r="F72" s="13">
        <v>122900</v>
      </c>
      <c r="G72" s="13">
        <v>122900</v>
      </c>
      <c r="H72" s="13">
        <v>121100</v>
      </c>
      <c r="I72" s="13">
        <v>122900</v>
      </c>
      <c r="J72" s="13">
        <v>121000</v>
      </c>
      <c r="K72" s="13">
        <v>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287600</v>
      </c>
      <c r="E76" s="13">
        <v>284700</v>
      </c>
      <c r="F76" s="13">
        <v>282400</v>
      </c>
      <c r="G76" s="13">
        <v>282100</v>
      </c>
      <c r="H76" s="13">
        <v>279800</v>
      </c>
      <c r="I76" s="13">
        <v>117300</v>
      </c>
      <c r="J76" s="13">
        <v>112800</v>
      </c>
      <c r="K76" s="13">
        <v>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2200</v>
      </c>
      <c r="F81" s="13">
        <v>0</v>
      </c>
      <c r="G81" s="13">
        <v>1800</v>
      </c>
      <c r="H81" s="13">
        <v>-1800</v>
      </c>
      <c r="I81" s="13">
        <v>1900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3200</v>
      </c>
      <c r="F89" s="13">
        <v>4300</v>
      </c>
      <c r="G89" s="13">
        <v>2100</v>
      </c>
      <c r="H89" s="13">
        <v>5300</v>
      </c>
      <c r="I89" s="13">
        <v>1300</v>
      </c>
      <c r="J89" s="13">
        <v>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-1100</v>
      </c>
      <c r="I91" s="13">
        <v>-1000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-55000</v>
      </c>
      <c r="F94" s="13">
        <v>7200</v>
      </c>
      <c r="G94" s="13">
        <v>-11100</v>
      </c>
      <c r="H94" s="13">
        <v>-140600</v>
      </c>
      <c r="I94" s="13">
        <v>-34700</v>
      </c>
      <c r="J94" s="13">
        <v>100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11200</v>
      </c>
      <c r="F100" s="13">
        <v>30900</v>
      </c>
      <c r="G100" s="13">
        <v>-16700</v>
      </c>
      <c r="H100" s="13">
        <v>17300</v>
      </c>
      <c r="I100" s="13">
        <v>163400</v>
      </c>
      <c r="J100" s="13">
        <v>-13600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-40600</v>
      </c>
      <c r="F102" s="13">
        <v>42400</v>
      </c>
      <c r="G102" s="13">
        <v>-25800</v>
      </c>
      <c r="H102" s="13">
        <v>-117900</v>
      </c>
      <c r="I102" s="13">
        <v>130100</v>
      </c>
      <c r="J102" s="13">
        <v>-12100</v>
      </c>
      <c r="K102" s="13">
        <v>18800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21600</v>
      </c>
      <c r="E8" s="13">
        <v>21700</v>
      </c>
      <c r="F8" s="13">
        <v>23300</v>
      </c>
      <c r="G8" s="13">
        <v>23700</v>
      </c>
      <c r="H8" s="13">
        <v>21500</v>
      </c>
      <c r="I8" s="13">
        <v>23000</v>
      </c>
      <c r="J8" s="13">
        <v>23600</v>
      </c>
      <c r="K8" s="13">
        <v>20900</v>
      </c>
    </row>
    <row r="9" spans="1:11" x14ac:dyDescent="0.2">
      <c r="C9" s="11" t="s">
        <v>22</v>
      </c>
      <c r="D9" s="13">
        <v>13800</v>
      </c>
      <c r="E9" s="13">
        <v>13900</v>
      </c>
      <c r="F9" s="13">
        <v>13100</v>
      </c>
      <c r="G9" s="13">
        <v>13500</v>
      </c>
      <c r="H9" s="13">
        <v>12500</v>
      </c>
      <c r="I9" s="13">
        <v>13500</v>
      </c>
      <c r="J9" s="13">
        <v>30500</v>
      </c>
      <c r="K9" s="13">
        <v>12600</v>
      </c>
    </row>
    <row r="10" spans="1:11" x14ac:dyDescent="0.2">
      <c r="C10" s="11" t="s">
        <v>23</v>
      </c>
      <c r="D10" s="13">
        <v>7800</v>
      </c>
      <c r="E10" s="13">
        <v>7800</v>
      </c>
      <c r="F10" s="13">
        <v>10200</v>
      </c>
      <c r="G10" s="13">
        <v>10200</v>
      </c>
      <c r="H10" s="13">
        <v>9000</v>
      </c>
      <c r="I10" s="13">
        <v>9500</v>
      </c>
      <c r="J10" s="13">
        <v>-6900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3000</v>
      </c>
      <c r="G12" s="13">
        <v>2800</v>
      </c>
      <c r="H12" s="13">
        <v>2700</v>
      </c>
      <c r="I12" s="13">
        <v>2700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23000</v>
      </c>
      <c r="F17" s="13">
        <v>22400</v>
      </c>
      <c r="G17" s="13">
        <v>22800</v>
      </c>
      <c r="H17" s="13">
        <v>21800</v>
      </c>
      <c r="I17" s="13">
        <v>22900</v>
      </c>
      <c r="J17" s="13">
        <v>23100</v>
      </c>
      <c r="K17" s="13">
        <v>21200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900</v>
      </c>
      <c r="G18" s="13">
        <v>900</v>
      </c>
      <c r="H18" s="13">
        <v>-300</v>
      </c>
      <c r="I18" s="13">
        <v>100</v>
      </c>
      <c r="J18" s="13">
        <v>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1800</v>
      </c>
      <c r="G21" s="13">
        <v>1900</v>
      </c>
      <c r="H21" s="13">
        <v>600</v>
      </c>
      <c r="I21" s="13">
        <v>1000</v>
      </c>
      <c r="J21" s="13">
        <v>1500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900</v>
      </c>
      <c r="G23" s="13">
        <v>900</v>
      </c>
      <c r="H23" s="13">
        <v>-300</v>
      </c>
      <c r="I23" s="13">
        <v>100</v>
      </c>
      <c r="J23" s="13">
        <v>600</v>
      </c>
      <c r="K23" s="13">
        <v>-300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-8000</v>
      </c>
      <c r="G24" s="13">
        <v>200</v>
      </c>
      <c r="H24" s="13">
        <v>-100</v>
      </c>
      <c r="I24" s="13">
        <v>-100</v>
      </c>
      <c r="J24" s="13">
        <v>5200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8900</v>
      </c>
      <c r="G26" s="13">
        <v>700</v>
      </c>
      <c r="H26" s="13">
        <v>-200</v>
      </c>
      <c r="I26" s="13">
        <v>200</v>
      </c>
      <c r="J26" s="13">
        <v>-4600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8900</v>
      </c>
      <c r="G27" s="13">
        <v>700</v>
      </c>
      <c r="H27" s="13">
        <v>-200</v>
      </c>
      <c r="I27" s="13">
        <v>200</v>
      </c>
      <c r="J27" s="13">
        <v>-4600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-5600</v>
      </c>
      <c r="G29" s="13">
        <v>200</v>
      </c>
      <c r="H29" s="13">
        <v>-200</v>
      </c>
      <c r="I29" s="13">
        <v>-200</v>
      </c>
      <c r="J29" s="13">
        <v>-800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3300</v>
      </c>
      <c r="G33" s="13">
        <v>1000</v>
      </c>
      <c r="H33" s="13">
        <v>-400</v>
      </c>
      <c r="I33" s="13">
        <v>0</v>
      </c>
      <c r="J33" s="13">
        <v>-5300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3300</v>
      </c>
      <c r="G35" s="13">
        <v>1000</v>
      </c>
      <c r="H35" s="13">
        <v>-400</v>
      </c>
      <c r="I35" s="13">
        <v>0</v>
      </c>
      <c r="J35" s="13">
        <v>-5300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12500</v>
      </c>
      <c r="F41" s="13">
        <v>5600</v>
      </c>
      <c r="G41" s="13">
        <v>6500</v>
      </c>
      <c r="H41" s="13">
        <v>11900</v>
      </c>
      <c r="I41" s="13">
        <v>15000</v>
      </c>
      <c r="J41" s="13">
        <v>14900</v>
      </c>
      <c r="K41" s="13">
        <v>13100</v>
      </c>
    </row>
    <row r="42" spans="2:11" x14ac:dyDescent="0.2">
      <c r="C42" s="11" t="s">
        <v>50</v>
      </c>
      <c r="D42" s="13">
        <v>28900</v>
      </c>
      <c r="E42" s="13">
        <v>22300</v>
      </c>
      <c r="F42" s="13">
        <v>32500</v>
      </c>
      <c r="G42" s="13">
        <v>30000</v>
      </c>
      <c r="H42" s="13">
        <v>22300</v>
      </c>
      <c r="I42" s="13">
        <v>18000</v>
      </c>
      <c r="J42" s="13">
        <v>18500</v>
      </c>
      <c r="K42" s="13">
        <v>18100</v>
      </c>
    </row>
    <row r="43" spans="2:11" x14ac:dyDescent="0.2">
      <c r="C43" s="11" t="s">
        <v>51</v>
      </c>
      <c r="D43" s="13">
        <v>17900</v>
      </c>
      <c r="E43" s="13">
        <v>19000</v>
      </c>
      <c r="F43" s="13">
        <v>18600</v>
      </c>
      <c r="G43" s="13">
        <v>18500</v>
      </c>
      <c r="H43" s="13">
        <v>17700</v>
      </c>
      <c r="I43" s="13">
        <v>18300</v>
      </c>
      <c r="J43" s="13">
        <v>19100</v>
      </c>
      <c r="K43" s="13">
        <v>18000</v>
      </c>
    </row>
    <row r="44" spans="2:11" x14ac:dyDescent="0.2">
      <c r="C44" s="11" t="s">
        <v>52</v>
      </c>
      <c r="D44" s="13">
        <v>13500</v>
      </c>
      <c r="E44" s="13">
        <v>12600</v>
      </c>
      <c r="F44" s="13">
        <v>12800</v>
      </c>
      <c r="G44" s="13">
        <v>12800</v>
      </c>
      <c r="H44" s="13">
        <v>13800</v>
      </c>
      <c r="I44" s="13">
        <v>12700</v>
      </c>
      <c r="J44" s="13">
        <v>14400</v>
      </c>
      <c r="K44" s="13">
        <v>14700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1600</v>
      </c>
      <c r="G45" s="13">
        <v>1000</v>
      </c>
      <c r="H45" s="13">
        <v>2100</v>
      </c>
      <c r="I45" s="13">
        <v>1200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69200</v>
      </c>
      <c r="E46" s="13">
        <v>68200</v>
      </c>
      <c r="F46" s="13">
        <v>71000</v>
      </c>
      <c r="G46" s="13">
        <v>68800</v>
      </c>
      <c r="H46" s="13">
        <v>67800</v>
      </c>
      <c r="I46" s="13">
        <v>65200</v>
      </c>
      <c r="J46" s="13">
        <v>68400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12500</v>
      </c>
      <c r="F48" s="13">
        <v>12400</v>
      </c>
      <c r="G48" s="13">
        <v>12200</v>
      </c>
      <c r="H48" s="13">
        <v>12300</v>
      </c>
      <c r="I48" s="13">
        <v>13100</v>
      </c>
      <c r="J48" s="13">
        <v>12600</v>
      </c>
      <c r="K48" s="13">
        <v>13100</v>
      </c>
    </row>
    <row r="49" spans="3:11" x14ac:dyDescent="0.2">
      <c r="C49" s="11" t="s">
        <v>57</v>
      </c>
      <c r="D49" s="13">
        <v>4900</v>
      </c>
      <c r="E49" s="13">
        <v>5200</v>
      </c>
      <c r="F49" s="13">
        <v>5400</v>
      </c>
      <c r="G49" s="13">
        <v>5700</v>
      </c>
      <c r="H49" s="13">
        <v>6000</v>
      </c>
      <c r="I49" s="13">
        <v>6300</v>
      </c>
      <c r="J49" s="13">
        <v>6600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8100</v>
      </c>
      <c r="F52" s="13">
        <v>7800</v>
      </c>
      <c r="G52" s="13">
        <v>5400</v>
      </c>
      <c r="H52" s="13">
        <v>5700</v>
      </c>
      <c r="I52" s="13">
        <v>5400</v>
      </c>
      <c r="J52" s="13">
        <v>4500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95200</v>
      </c>
      <c r="E54" s="13">
        <v>94000</v>
      </c>
      <c r="F54" s="13">
        <v>96700</v>
      </c>
      <c r="G54" s="13">
        <v>92200</v>
      </c>
      <c r="H54" s="13">
        <v>91900</v>
      </c>
      <c r="I54" s="13">
        <v>90000</v>
      </c>
      <c r="J54" s="13">
        <v>92200</v>
      </c>
      <c r="K54" s="13">
        <v>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5200</v>
      </c>
      <c r="F57" s="13">
        <v>5500</v>
      </c>
      <c r="G57" s="13">
        <v>5200</v>
      </c>
      <c r="H57" s="13">
        <v>6000</v>
      </c>
      <c r="I57" s="13">
        <v>5300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5800</v>
      </c>
      <c r="F59" s="13">
        <v>7600</v>
      </c>
      <c r="G59" s="13">
        <v>6700</v>
      </c>
      <c r="H59" s="13">
        <v>6300</v>
      </c>
      <c r="I59" s="13">
        <v>5600</v>
      </c>
      <c r="J59" s="13">
        <v>7200</v>
      </c>
      <c r="K59" s="13">
        <v>5500</v>
      </c>
    </row>
    <row r="60" spans="3:11" x14ac:dyDescent="0.2">
      <c r="C60" s="11" t="s">
        <v>68</v>
      </c>
      <c r="D60" s="13">
        <v>13600</v>
      </c>
      <c r="E60" s="13">
        <v>11000</v>
      </c>
      <c r="F60" s="13">
        <v>13000</v>
      </c>
      <c r="G60" s="13">
        <v>11900</v>
      </c>
      <c r="H60" s="13">
        <v>12300</v>
      </c>
      <c r="I60" s="13">
        <v>10900</v>
      </c>
      <c r="J60" s="13">
        <v>13300</v>
      </c>
      <c r="K60" s="13">
        <v>10800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300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11500</v>
      </c>
      <c r="F66" s="13">
        <v>13300</v>
      </c>
      <c r="G66" s="13">
        <v>12300</v>
      </c>
      <c r="H66" s="13">
        <v>12800</v>
      </c>
      <c r="I66" s="13">
        <v>11400</v>
      </c>
      <c r="J66" s="13">
        <v>13600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-52000</v>
      </c>
      <c r="F72" s="13">
        <v>-51300</v>
      </c>
      <c r="G72" s="13">
        <v>-54500</v>
      </c>
      <c r="H72" s="13">
        <v>-55500</v>
      </c>
      <c r="I72" s="13">
        <v>-55100</v>
      </c>
      <c r="J72" s="13">
        <v>-55600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82500</v>
      </c>
      <c r="F76" s="13">
        <v>83300</v>
      </c>
      <c r="G76" s="13">
        <v>79900</v>
      </c>
      <c r="H76" s="13">
        <v>79100</v>
      </c>
      <c r="I76" s="13">
        <v>78600</v>
      </c>
      <c r="J76" s="13">
        <v>78500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3300</v>
      </c>
      <c r="G81" s="13">
        <v>1000</v>
      </c>
      <c r="H81" s="13">
        <v>-400</v>
      </c>
      <c r="I81" s="13">
        <v>0</v>
      </c>
      <c r="J81" s="13">
        <v>-5300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800</v>
      </c>
      <c r="I83" s="13">
        <v>1000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-1600</v>
      </c>
      <c r="F89" s="13">
        <v>2600</v>
      </c>
      <c r="G89" s="13">
        <v>2300</v>
      </c>
      <c r="H89" s="13">
        <v>2200</v>
      </c>
      <c r="I89" s="13">
        <v>1900</v>
      </c>
      <c r="J89" s="13">
        <v>3300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-600</v>
      </c>
      <c r="H91" s="13">
        <v>600</v>
      </c>
      <c r="I91" s="13">
        <v>-2100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9300</v>
      </c>
      <c r="F94" s="13">
        <v>-3100</v>
      </c>
      <c r="G94" s="13">
        <v>-6700</v>
      </c>
      <c r="H94" s="13">
        <v>-4800</v>
      </c>
      <c r="I94" s="13">
        <v>-600</v>
      </c>
      <c r="J94" s="13">
        <v>-600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-500</v>
      </c>
      <c r="G100" s="13">
        <v>-1000</v>
      </c>
      <c r="H100" s="13">
        <v>-500</v>
      </c>
      <c r="I100" s="13">
        <v>-1200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6900</v>
      </c>
      <c r="F102" s="13">
        <v>-1000</v>
      </c>
      <c r="G102" s="13">
        <v>-5300</v>
      </c>
      <c r="H102" s="13">
        <v>-3100</v>
      </c>
      <c r="I102" s="13">
        <v>100</v>
      </c>
      <c r="J102" s="13">
        <v>1800</v>
      </c>
      <c r="K102" s="13">
        <v>5800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500</v>
      </c>
      <c r="H17" s="13">
        <v>500</v>
      </c>
      <c r="I17" s="13">
        <v>700</v>
      </c>
      <c r="J17" s="13">
        <v>1600</v>
      </c>
      <c r="K17" s="13">
        <v>200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-700</v>
      </c>
      <c r="G18" s="13">
        <v>-400</v>
      </c>
      <c r="H18" s="13">
        <v>-500</v>
      </c>
      <c r="I18" s="13">
        <v>-700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-900</v>
      </c>
      <c r="G21" s="13">
        <v>-400</v>
      </c>
      <c r="H21" s="13">
        <v>-400</v>
      </c>
      <c r="I21" s="13">
        <v>-600</v>
      </c>
      <c r="J21" s="13">
        <v>-1600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-1100</v>
      </c>
      <c r="G23" s="13">
        <v>-500</v>
      </c>
      <c r="H23" s="13">
        <v>-500</v>
      </c>
      <c r="I23" s="13">
        <v>-700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-1100</v>
      </c>
      <c r="G26" s="13">
        <v>-500</v>
      </c>
      <c r="H26" s="13">
        <v>-500</v>
      </c>
      <c r="I26" s="13">
        <v>-700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-1100</v>
      </c>
      <c r="G27" s="13">
        <v>-500</v>
      </c>
      <c r="H27" s="13">
        <v>-500</v>
      </c>
      <c r="I27" s="13">
        <v>-700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-1100</v>
      </c>
      <c r="G33" s="13">
        <v>-500</v>
      </c>
      <c r="H33" s="13">
        <v>-500</v>
      </c>
      <c r="I33" s="13">
        <v>-700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-1100</v>
      </c>
      <c r="G35" s="13">
        <v>-500</v>
      </c>
      <c r="H35" s="13">
        <v>-500</v>
      </c>
      <c r="I35" s="13">
        <v>-700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</v>
      </c>
      <c r="H44" s="13">
        <v>200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400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4400</v>
      </c>
      <c r="H49" s="13">
        <v>4500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4700</v>
      </c>
      <c r="F54" s="13">
        <v>4800</v>
      </c>
      <c r="G54" s="13">
        <v>4900</v>
      </c>
      <c r="H54" s="13">
        <v>4800</v>
      </c>
      <c r="I54" s="13">
        <v>500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1100</v>
      </c>
      <c r="G58" s="13">
        <v>800</v>
      </c>
      <c r="H58" s="13">
        <v>700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1500</v>
      </c>
      <c r="F60" s="13">
        <v>1500</v>
      </c>
      <c r="G60" s="13">
        <v>1100</v>
      </c>
      <c r="H60" s="13">
        <v>900</v>
      </c>
      <c r="I60" s="13">
        <v>500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1400</v>
      </c>
      <c r="E61" s="13">
        <v>300</v>
      </c>
      <c r="F61" s="13">
        <v>0</v>
      </c>
      <c r="G61" s="13">
        <v>300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1500</v>
      </c>
      <c r="G66" s="13">
        <v>1300</v>
      </c>
      <c r="H66" s="13">
        <v>900</v>
      </c>
      <c r="I66" s="13">
        <v>600</v>
      </c>
      <c r="J66" s="13">
        <v>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-7300</v>
      </c>
      <c r="F72" s="13">
        <v>-6700</v>
      </c>
      <c r="G72" s="13">
        <v>-5700</v>
      </c>
      <c r="H72" s="13">
        <v>-5200</v>
      </c>
      <c r="I72" s="13">
        <v>-4700</v>
      </c>
      <c r="J72" s="13">
        <v>-4000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2900</v>
      </c>
      <c r="F76" s="13">
        <v>3300</v>
      </c>
      <c r="G76" s="13">
        <v>3500</v>
      </c>
      <c r="H76" s="13">
        <v>3900</v>
      </c>
      <c r="I76" s="13">
        <v>-100</v>
      </c>
      <c r="J76" s="13">
        <v>-300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-1100</v>
      </c>
      <c r="G81" s="13">
        <v>-500</v>
      </c>
      <c r="H81" s="13">
        <v>-500</v>
      </c>
      <c r="I81" s="13">
        <v>-700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-400</v>
      </c>
      <c r="H89" s="13">
        <v>-400</v>
      </c>
      <c r="I89" s="13">
        <v>-300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400</v>
      </c>
      <c r="H100" s="13">
        <v>400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96600</v>
      </c>
      <c r="E8" s="13">
        <v>113400</v>
      </c>
      <c r="F8" s="13">
        <v>86000</v>
      </c>
      <c r="G8" s="13">
        <v>81500</v>
      </c>
      <c r="H8" s="13">
        <v>76100</v>
      </c>
      <c r="I8" s="13">
        <v>90300</v>
      </c>
      <c r="J8" s="13">
        <v>68700</v>
      </c>
      <c r="K8" s="13">
        <v>65000</v>
      </c>
    </row>
    <row r="9" spans="1:11" x14ac:dyDescent="0.2">
      <c r="C9" s="11" t="s">
        <v>22</v>
      </c>
      <c r="D9" s="13">
        <v>38700</v>
      </c>
      <c r="E9" s="13">
        <v>38700</v>
      </c>
      <c r="F9" s="13">
        <v>36800</v>
      </c>
      <c r="G9" s="13">
        <v>35000</v>
      </c>
      <c r="H9" s="13">
        <v>33200</v>
      </c>
      <c r="I9" s="13">
        <v>32100</v>
      </c>
      <c r="J9" s="13">
        <v>30400</v>
      </c>
      <c r="K9" s="13">
        <v>28400</v>
      </c>
    </row>
    <row r="10" spans="1:11" x14ac:dyDescent="0.2">
      <c r="C10" s="11" t="s">
        <v>23</v>
      </c>
      <c r="D10" s="13">
        <v>57900</v>
      </c>
      <c r="E10" s="13">
        <v>74700</v>
      </c>
      <c r="F10" s="13">
        <v>49200</v>
      </c>
      <c r="G10" s="13">
        <v>46500</v>
      </c>
      <c r="H10" s="13">
        <v>42900</v>
      </c>
      <c r="I10" s="13">
        <v>58200</v>
      </c>
      <c r="J10" s="13">
        <v>38300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9100</v>
      </c>
      <c r="F12" s="13">
        <v>9300</v>
      </c>
      <c r="G12" s="13">
        <v>8900</v>
      </c>
      <c r="H12" s="13">
        <v>7600</v>
      </c>
      <c r="I12" s="13">
        <v>7000</v>
      </c>
      <c r="J12" s="13">
        <v>7200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92900</v>
      </c>
      <c r="F17" s="13">
        <v>85900</v>
      </c>
      <c r="G17" s="13">
        <v>81000</v>
      </c>
      <c r="H17" s="13">
        <v>79500</v>
      </c>
      <c r="I17" s="13">
        <v>75400</v>
      </c>
      <c r="J17" s="13">
        <v>70300</v>
      </c>
      <c r="K17" s="13">
        <v>67500</v>
      </c>
    </row>
    <row r="18" spans="3:11" x14ac:dyDescent="0.2">
      <c r="C18" s="11" t="s">
        <v>30</v>
      </c>
      <c r="D18" s="13">
        <v>-5200</v>
      </c>
      <c r="E18" s="13">
        <v>20500</v>
      </c>
      <c r="F18" s="13">
        <v>100</v>
      </c>
      <c r="G18" s="13">
        <v>500</v>
      </c>
      <c r="H18" s="13">
        <v>-3400</v>
      </c>
      <c r="I18" s="13">
        <v>14900</v>
      </c>
      <c r="J18" s="13">
        <v>-1600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27900</v>
      </c>
      <c r="F21" s="13">
        <v>7000</v>
      </c>
      <c r="G21" s="13">
        <v>7300</v>
      </c>
      <c r="H21" s="13">
        <v>3000</v>
      </c>
      <c r="I21" s="13">
        <v>20400</v>
      </c>
      <c r="J21" s="13">
        <v>3200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20700</v>
      </c>
      <c r="F23" s="13">
        <v>300</v>
      </c>
      <c r="G23" s="13">
        <v>600</v>
      </c>
      <c r="H23" s="13">
        <v>-3400</v>
      </c>
      <c r="I23" s="13">
        <v>14800</v>
      </c>
      <c r="J23" s="13">
        <v>-1600</v>
      </c>
      <c r="K23" s="13">
        <v>-2500</v>
      </c>
    </row>
    <row r="24" spans="3:11" x14ac:dyDescent="0.2">
      <c r="C24" s="11" t="s">
        <v>36</v>
      </c>
      <c r="D24" s="13">
        <v>-3300</v>
      </c>
      <c r="E24" s="13">
        <v>-18500</v>
      </c>
      <c r="F24" s="13">
        <v>-200</v>
      </c>
      <c r="G24" s="13">
        <v>100</v>
      </c>
      <c r="H24" s="13">
        <v>500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39200</v>
      </c>
      <c r="F26" s="13">
        <v>400</v>
      </c>
      <c r="G26" s="13">
        <v>500</v>
      </c>
      <c r="H26" s="13">
        <v>-3800</v>
      </c>
      <c r="I26" s="13">
        <v>14800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-1600</v>
      </c>
      <c r="E27" s="13">
        <v>39200</v>
      </c>
      <c r="F27" s="13">
        <v>400</v>
      </c>
      <c r="G27" s="13">
        <v>500</v>
      </c>
      <c r="H27" s="13">
        <v>-3800</v>
      </c>
      <c r="I27" s="13">
        <v>14800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39200</v>
      </c>
      <c r="F33" s="13">
        <v>400</v>
      </c>
      <c r="G33" s="13">
        <v>500</v>
      </c>
      <c r="H33" s="13">
        <v>-3800</v>
      </c>
      <c r="I33" s="13">
        <v>14800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39200</v>
      </c>
      <c r="F35" s="13">
        <v>400</v>
      </c>
      <c r="G35" s="13">
        <v>500</v>
      </c>
      <c r="H35" s="13">
        <v>-3800</v>
      </c>
      <c r="I35" s="13">
        <v>14800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129500</v>
      </c>
      <c r="F41" s="13">
        <v>111000</v>
      </c>
      <c r="G41" s="13">
        <v>97400</v>
      </c>
      <c r="H41" s="13">
        <v>103500</v>
      </c>
      <c r="I41" s="13">
        <v>101500</v>
      </c>
      <c r="J41" s="13">
        <v>82300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3400</v>
      </c>
      <c r="F43" s="13">
        <v>2700</v>
      </c>
      <c r="G43" s="13">
        <v>2600</v>
      </c>
      <c r="H43" s="13">
        <v>2000</v>
      </c>
      <c r="I43" s="13">
        <v>2200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1237600</v>
      </c>
      <c r="E45" s="13">
        <v>1364400</v>
      </c>
      <c r="F45" s="13">
        <v>1353200</v>
      </c>
      <c r="G45" s="13">
        <v>955500</v>
      </c>
      <c r="H45" s="13">
        <v>957300</v>
      </c>
      <c r="I45" s="13">
        <v>1183400</v>
      </c>
      <c r="J45" s="13">
        <v>1103800</v>
      </c>
      <c r="K45" s="13">
        <v>777400</v>
      </c>
    </row>
    <row r="46" spans="2:11" x14ac:dyDescent="0.2">
      <c r="C46" s="11" t="s">
        <v>54</v>
      </c>
      <c r="D46" s="13">
        <v>1378200</v>
      </c>
      <c r="E46" s="13">
        <v>1497400</v>
      </c>
      <c r="F46" s="13">
        <v>1466900</v>
      </c>
      <c r="G46" s="13">
        <v>1055400</v>
      </c>
      <c r="H46" s="13">
        <v>1062800</v>
      </c>
      <c r="I46" s="13">
        <v>1287100</v>
      </c>
      <c r="J46" s="13">
        <v>1188100</v>
      </c>
      <c r="K46" s="13">
        <v>857100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62000</v>
      </c>
      <c r="E48" s="13">
        <v>50400</v>
      </c>
      <c r="F48" s="13">
        <v>48400</v>
      </c>
      <c r="G48" s="13">
        <v>45000</v>
      </c>
      <c r="H48" s="13">
        <v>40800</v>
      </c>
      <c r="I48" s="13">
        <v>34300</v>
      </c>
      <c r="J48" s="13">
        <v>33600</v>
      </c>
      <c r="K48" s="13">
        <v>28700</v>
      </c>
    </row>
    <row r="49" spans="3:11" x14ac:dyDescent="0.2">
      <c r="C49" s="11" t="s">
        <v>57</v>
      </c>
      <c r="D49" s="13">
        <v>43700</v>
      </c>
      <c r="E49" s="13">
        <v>43200</v>
      </c>
      <c r="F49" s="13">
        <v>33000</v>
      </c>
      <c r="G49" s="13">
        <v>32500</v>
      </c>
      <c r="H49" s="13">
        <v>32300</v>
      </c>
      <c r="I49" s="13">
        <v>32000</v>
      </c>
      <c r="J49" s="13">
        <v>30600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19900</v>
      </c>
      <c r="F52" s="13">
        <v>1100</v>
      </c>
      <c r="G52" s="13">
        <v>1300</v>
      </c>
      <c r="H52" s="13">
        <v>1500</v>
      </c>
      <c r="I52" s="13">
        <v>1600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1507600</v>
      </c>
      <c r="E54" s="13">
        <v>1610900</v>
      </c>
      <c r="F54" s="13">
        <v>1549300</v>
      </c>
      <c r="G54" s="13">
        <v>1134300</v>
      </c>
      <c r="H54" s="13">
        <v>1137400</v>
      </c>
      <c r="I54" s="13">
        <v>1354900</v>
      </c>
      <c r="J54" s="13">
        <v>1252900</v>
      </c>
      <c r="K54" s="13">
        <v>915400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1800</v>
      </c>
      <c r="G57" s="13">
        <v>1900</v>
      </c>
      <c r="H57" s="13">
        <v>2000</v>
      </c>
      <c r="I57" s="13">
        <v>1600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1267900</v>
      </c>
      <c r="E59" s="13">
        <v>1383000</v>
      </c>
      <c r="F59" s="13">
        <v>1374800</v>
      </c>
      <c r="G59" s="13">
        <v>968700</v>
      </c>
      <c r="H59" s="13">
        <v>972800</v>
      </c>
      <c r="I59" s="13">
        <v>1197500</v>
      </c>
      <c r="J59" s="13">
        <v>1114600</v>
      </c>
      <c r="K59" s="13">
        <v>789200</v>
      </c>
    </row>
    <row r="60" spans="3:11" x14ac:dyDescent="0.2">
      <c r="C60" s="11" t="s">
        <v>68</v>
      </c>
      <c r="D60" s="13">
        <v>1270800</v>
      </c>
      <c r="E60" s="13">
        <v>1385400</v>
      </c>
      <c r="F60" s="13">
        <v>1376600</v>
      </c>
      <c r="G60" s="13">
        <v>970600</v>
      </c>
      <c r="H60" s="13">
        <v>974800</v>
      </c>
      <c r="I60" s="13">
        <v>1199100</v>
      </c>
      <c r="J60" s="13">
        <v>1117700</v>
      </c>
      <c r="K60" s="13">
        <v>792000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21000</v>
      </c>
      <c r="F62" s="13">
        <v>14600</v>
      </c>
      <c r="G62" s="13">
        <v>15000</v>
      </c>
      <c r="H62" s="13">
        <v>15000</v>
      </c>
      <c r="I62" s="13">
        <v>10000</v>
      </c>
      <c r="J62" s="13">
        <v>9900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1294800</v>
      </c>
      <c r="E66" s="13">
        <v>1406300</v>
      </c>
      <c r="F66" s="13">
        <v>1391200</v>
      </c>
      <c r="G66" s="13">
        <v>985500</v>
      </c>
      <c r="H66" s="13">
        <v>989800</v>
      </c>
      <c r="I66" s="13">
        <v>1209100</v>
      </c>
      <c r="J66" s="13">
        <v>1127600</v>
      </c>
      <c r="K66" s="13">
        <v>796800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-5100</v>
      </c>
      <c r="F72" s="13">
        <v>-44300</v>
      </c>
      <c r="G72" s="13">
        <v>-44700</v>
      </c>
      <c r="H72" s="13">
        <v>-45300</v>
      </c>
      <c r="I72" s="13">
        <v>-41400</v>
      </c>
      <c r="J72" s="13">
        <v>-56200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204500</v>
      </c>
      <c r="F76" s="13">
        <v>158200</v>
      </c>
      <c r="G76" s="13">
        <v>148700</v>
      </c>
      <c r="H76" s="13">
        <v>147600</v>
      </c>
      <c r="I76" s="13">
        <v>145800</v>
      </c>
      <c r="J76" s="13">
        <v>125300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39200</v>
      </c>
      <c r="F81" s="13">
        <v>400</v>
      </c>
      <c r="G81" s="13">
        <v>500</v>
      </c>
      <c r="H81" s="13">
        <v>-3800</v>
      </c>
      <c r="I81" s="13">
        <v>14800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7200</v>
      </c>
      <c r="F83" s="13">
        <v>6800</v>
      </c>
      <c r="G83" s="13">
        <v>6700</v>
      </c>
      <c r="H83" s="13">
        <v>6300</v>
      </c>
      <c r="I83" s="13">
        <v>5600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35200</v>
      </c>
      <c r="F89" s="13">
        <v>26000</v>
      </c>
      <c r="G89" s="13">
        <v>8200</v>
      </c>
      <c r="H89" s="13">
        <v>18600</v>
      </c>
      <c r="I89" s="13">
        <v>27900</v>
      </c>
      <c r="J89" s="13">
        <v>13500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-5700</v>
      </c>
      <c r="F91" s="13">
        <v>-8700</v>
      </c>
      <c r="G91" s="13">
        <v>-6400</v>
      </c>
      <c r="H91" s="13">
        <v>-11000</v>
      </c>
      <c r="I91" s="13">
        <v>-7700</v>
      </c>
      <c r="J91" s="13">
        <v>-10500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100300</v>
      </c>
      <c r="E94" s="13">
        <v>-15400</v>
      </c>
      <c r="F94" s="13">
        <v>-416900</v>
      </c>
      <c r="G94" s="13">
        <v>-7300</v>
      </c>
      <c r="H94" s="13">
        <v>214000</v>
      </c>
      <c r="I94" s="13">
        <v>-85500</v>
      </c>
      <c r="J94" s="13">
        <v>-332000</v>
      </c>
      <c r="K94" s="13">
        <v>462800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-1200</v>
      </c>
      <c r="F100" s="13">
        <v>404500</v>
      </c>
      <c r="G100" s="13">
        <v>-6900</v>
      </c>
      <c r="H100" s="13">
        <v>-230700</v>
      </c>
      <c r="I100" s="13">
        <v>76800</v>
      </c>
      <c r="J100" s="13">
        <v>322800</v>
      </c>
      <c r="K100" s="13">
        <v>-473200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18500</v>
      </c>
      <c r="F102" s="13">
        <v>13600</v>
      </c>
      <c r="G102" s="13">
        <v>-6100</v>
      </c>
      <c r="H102" s="13">
        <v>2000</v>
      </c>
      <c r="I102" s="13">
        <v>19200</v>
      </c>
      <c r="J102" s="13">
        <v>4300</v>
      </c>
      <c r="K102" s="13">
        <v>-8500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6300</v>
      </c>
      <c r="E8" s="13">
        <v>5300</v>
      </c>
      <c r="F8" s="13">
        <v>5700</v>
      </c>
      <c r="G8" s="13">
        <v>4700</v>
      </c>
      <c r="H8" s="13">
        <v>5200</v>
      </c>
      <c r="I8" s="13">
        <v>4700</v>
      </c>
      <c r="J8" s="13">
        <v>4800</v>
      </c>
      <c r="K8" s="13">
        <v>4200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1400</v>
      </c>
      <c r="G9" s="13">
        <v>1400</v>
      </c>
      <c r="H9" s="13">
        <v>1600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4400</v>
      </c>
      <c r="E10" s="13">
        <v>3500</v>
      </c>
      <c r="F10" s="13">
        <v>4300</v>
      </c>
      <c r="G10" s="13">
        <v>3300</v>
      </c>
      <c r="H10" s="13">
        <v>3600</v>
      </c>
      <c r="I10" s="13">
        <v>3400</v>
      </c>
      <c r="J10" s="13">
        <v>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4400</v>
      </c>
      <c r="G17" s="13">
        <v>4300</v>
      </c>
      <c r="H17" s="13">
        <v>4300</v>
      </c>
      <c r="I17" s="13">
        <v>3800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1300</v>
      </c>
      <c r="E18" s="13">
        <v>500</v>
      </c>
      <c r="F18" s="13">
        <v>1300</v>
      </c>
      <c r="G18" s="13">
        <v>400</v>
      </c>
      <c r="H18" s="13">
        <v>900</v>
      </c>
      <c r="I18" s="13">
        <v>900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600</v>
      </c>
      <c r="F21" s="13">
        <v>1500</v>
      </c>
      <c r="G21" s="13">
        <v>600</v>
      </c>
      <c r="H21" s="13">
        <v>1000</v>
      </c>
      <c r="I21" s="13">
        <v>1000</v>
      </c>
      <c r="J21" s="13">
        <v>1500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1400</v>
      </c>
      <c r="G23" s="13">
        <v>400</v>
      </c>
      <c r="H23" s="13">
        <v>900</v>
      </c>
      <c r="I23" s="13">
        <v>900</v>
      </c>
      <c r="J23" s="13">
        <v>1400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1400</v>
      </c>
      <c r="G26" s="13">
        <v>300</v>
      </c>
      <c r="H26" s="13">
        <v>900</v>
      </c>
      <c r="I26" s="13">
        <v>900</v>
      </c>
      <c r="J26" s="13">
        <v>1400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300</v>
      </c>
      <c r="F27" s="13">
        <v>1200</v>
      </c>
      <c r="G27" s="13">
        <v>200</v>
      </c>
      <c r="H27" s="13">
        <v>700</v>
      </c>
      <c r="I27" s="13">
        <v>700</v>
      </c>
      <c r="J27" s="13">
        <v>1200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300</v>
      </c>
      <c r="F33" s="13">
        <v>1200</v>
      </c>
      <c r="G33" s="13">
        <v>200</v>
      </c>
      <c r="H33" s="13">
        <v>700</v>
      </c>
      <c r="I33" s="13">
        <v>700</v>
      </c>
      <c r="J33" s="13">
        <v>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</v>
      </c>
      <c r="F35" s="13">
        <v>1200</v>
      </c>
      <c r="G35" s="13">
        <v>200</v>
      </c>
      <c r="H35" s="13">
        <v>700</v>
      </c>
      <c r="I35" s="13">
        <v>700</v>
      </c>
      <c r="J35" s="13">
        <v>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14800</v>
      </c>
      <c r="F41" s="13">
        <v>14800</v>
      </c>
      <c r="G41" s="13">
        <v>14900</v>
      </c>
      <c r="H41" s="13">
        <v>14100</v>
      </c>
      <c r="I41" s="13">
        <v>13500</v>
      </c>
      <c r="J41" s="13">
        <v>12100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6700</v>
      </c>
      <c r="F43" s="13">
        <v>5900</v>
      </c>
      <c r="G43" s="13">
        <v>4700</v>
      </c>
      <c r="H43" s="13">
        <v>4000</v>
      </c>
      <c r="I43" s="13">
        <v>3300</v>
      </c>
      <c r="J43" s="13">
        <v>4100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800</v>
      </c>
      <c r="G45" s="13">
        <v>600</v>
      </c>
      <c r="H45" s="13">
        <v>600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23700</v>
      </c>
      <c r="E46" s="13">
        <v>22800</v>
      </c>
      <c r="F46" s="13">
        <v>21500</v>
      </c>
      <c r="G46" s="13">
        <v>20200</v>
      </c>
      <c r="H46" s="13">
        <v>18700</v>
      </c>
      <c r="I46" s="13">
        <v>17300</v>
      </c>
      <c r="J46" s="13">
        <v>16600</v>
      </c>
      <c r="K46" s="13">
        <v>16400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2100</v>
      </c>
      <c r="H48" s="13">
        <v>2100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22000</v>
      </c>
      <c r="E49" s="13">
        <v>22000</v>
      </c>
      <c r="F49" s="13">
        <v>22100</v>
      </c>
      <c r="G49" s="13">
        <v>22100</v>
      </c>
      <c r="H49" s="13">
        <v>22100</v>
      </c>
      <c r="I49" s="13">
        <v>22100</v>
      </c>
      <c r="J49" s="13">
        <v>22200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1800</v>
      </c>
      <c r="G52" s="13">
        <v>2100</v>
      </c>
      <c r="H52" s="13">
        <v>2500</v>
      </c>
      <c r="I52" s="13">
        <v>2100</v>
      </c>
      <c r="J52" s="13">
        <v>1500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48500</v>
      </c>
      <c r="F54" s="13">
        <v>47900</v>
      </c>
      <c r="G54" s="13">
        <v>47000</v>
      </c>
      <c r="H54" s="13">
        <v>45900</v>
      </c>
      <c r="I54" s="13">
        <v>42600</v>
      </c>
      <c r="J54" s="13">
        <v>41100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600</v>
      </c>
      <c r="G57" s="13">
        <v>900</v>
      </c>
      <c r="H57" s="13">
        <v>600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3100</v>
      </c>
      <c r="G58" s="13">
        <v>3100</v>
      </c>
      <c r="H58" s="13">
        <v>3200</v>
      </c>
      <c r="I58" s="13">
        <v>2800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4000</v>
      </c>
      <c r="G59" s="13">
        <v>4800</v>
      </c>
      <c r="H59" s="13">
        <v>4400</v>
      </c>
      <c r="I59" s="13">
        <v>3700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8000</v>
      </c>
      <c r="E60" s="13">
        <v>8300</v>
      </c>
      <c r="F60" s="13">
        <v>7700</v>
      </c>
      <c r="G60" s="13">
        <v>8800</v>
      </c>
      <c r="H60" s="13">
        <v>8200</v>
      </c>
      <c r="I60" s="13">
        <v>7200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2000</v>
      </c>
      <c r="G61" s="13">
        <v>2000</v>
      </c>
      <c r="H61" s="13">
        <v>2000</v>
      </c>
      <c r="I61" s="13">
        <v>600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10000</v>
      </c>
      <c r="F66" s="13">
        <v>9700</v>
      </c>
      <c r="G66" s="13">
        <v>10900</v>
      </c>
      <c r="H66" s="13">
        <v>10200</v>
      </c>
      <c r="I66" s="13">
        <v>7800</v>
      </c>
      <c r="J66" s="13">
        <v>7700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-38300</v>
      </c>
      <c r="F72" s="13">
        <v>-38600</v>
      </c>
      <c r="G72" s="13">
        <v>-39800</v>
      </c>
      <c r="H72" s="13">
        <v>-40000</v>
      </c>
      <c r="I72" s="13">
        <v>-40700</v>
      </c>
      <c r="J72" s="13">
        <v>-41400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38500</v>
      </c>
      <c r="F76" s="13">
        <v>38200</v>
      </c>
      <c r="G76" s="13">
        <v>36100</v>
      </c>
      <c r="H76" s="13">
        <v>35700</v>
      </c>
      <c r="I76" s="13">
        <v>34800</v>
      </c>
      <c r="J76" s="13">
        <v>33400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300</v>
      </c>
      <c r="F81" s="13">
        <v>1200</v>
      </c>
      <c r="G81" s="13">
        <v>200</v>
      </c>
      <c r="H81" s="13">
        <v>700</v>
      </c>
      <c r="I81" s="13">
        <v>700</v>
      </c>
      <c r="J81" s="13">
        <v>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300</v>
      </c>
      <c r="G89" s="13">
        <v>1100</v>
      </c>
      <c r="H89" s="13">
        <v>300</v>
      </c>
      <c r="I89" s="13">
        <v>1600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-1600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-1600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-300</v>
      </c>
      <c r="G100" s="13">
        <v>0</v>
      </c>
      <c r="H100" s="13">
        <v>1800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800</v>
      </c>
      <c r="H102" s="13">
        <v>500</v>
      </c>
      <c r="I102" s="13">
        <v>1500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800</v>
      </c>
      <c r="G8" s="13">
        <v>1200</v>
      </c>
      <c r="H8" s="13">
        <v>900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600</v>
      </c>
      <c r="G10" s="13">
        <v>800</v>
      </c>
      <c r="H10" s="13">
        <v>600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800</v>
      </c>
      <c r="G17" s="13">
        <v>1200</v>
      </c>
      <c r="H17" s="13">
        <v>900</v>
      </c>
      <c r="I17" s="13">
        <v>1000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100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600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1400</v>
      </c>
      <c r="F46" s="13">
        <v>1300</v>
      </c>
      <c r="G46" s="13">
        <v>1300</v>
      </c>
      <c r="H46" s="13">
        <v>1600</v>
      </c>
      <c r="I46" s="13">
        <v>1500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2200</v>
      </c>
      <c r="F54" s="13">
        <v>2600</v>
      </c>
      <c r="G54" s="13">
        <v>2700</v>
      </c>
      <c r="H54" s="13">
        <v>2700</v>
      </c>
      <c r="I54" s="13">
        <v>2700</v>
      </c>
      <c r="J54" s="13">
        <v>2900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400</v>
      </c>
      <c r="I60" s="13">
        <v>300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400</v>
      </c>
      <c r="H66" s="13">
        <v>400</v>
      </c>
      <c r="I66" s="13">
        <v>300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-2700</v>
      </c>
      <c r="F72" s="13">
        <v>-2300</v>
      </c>
      <c r="G72" s="13">
        <v>-2300</v>
      </c>
      <c r="H72" s="13">
        <v>-2300</v>
      </c>
      <c r="I72" s="13">
        <v>-2300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2200</v>
      </c>
      <c r="G76" s="13">
        <v>2200</v>
      </c>
      <c r="H76" s="13">
        <v>2200</v>
      </c>
      <c r="I76" s="13">
        <v>2200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100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1000</v>
      </c>
      <c r="G8" s="13">
        <v>700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400</v>
      </c>
      <c r="G9" s="13">
        <v>300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400</v>
      </c>
      <c r="H10" s="13">
        <v>-100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1200</v>
      </c>
      <c r="G17" s="13">
        <v>1200</v>
      </c>
      <c r="H17" s="13">
        <v>800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-500</v>
      </c>
      <c r="H18" s="13">
        <v>-700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100</v>
      </c>
      <c r="G21" s="13">
        <v>-200</v>
      </c>
      <c r="H21" s="13">
        <v>-400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-500</v>
      </c>
      <c r="H23" s="13">
        <v>-500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-500</v>
      </c>
      <c r="H26" s="13">
        <v>-500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-500</v>
      </c>
      <c r="H27" s="13">
        <v>-500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-500</v>
      </c>
      <c r="H33" s="13">
        <v>-600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-500</v>
      </c>
      <c r="H35" s="13">
        <v>-600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3700</v>
      </c>
      <c r="G41" s="13">
        <v>5600</v>
      </c>
      <c r="H41" s="13">
        <v>5700</v>
      </c>
      <c r="I41" s="13">
        <v>6800</v>
      </c>
      <c r="J41" s="13">
        <v>5600</v>
      </c>
      <c r="K41" s="13">
        <v>4700</v>
      </c>
    </row>
    <row r="42" spans="2:11" x14ac:dyDescent="0.2">
      <c r="C42" s="11" t="s">
        <v>50</v>
      </c>
      <c r="D42" s="13">
        <v>17000</v>
      </c>
      <c r="E42" s="13">
        <v>17100</v>
      </c>
      <c r="F42" s="13">
        <v>20900</v>
      </c>
      <c r="G42" s="13">
        <v>20100</v>
      </c>
      <c r="H42" s="13">
        <v>20200</v>
      </c>
      <c r="I42" s="13">
        <v>21400</v>
      </c>
      <c r="J42" s="13">
        <v>21800</v>
      </c>
      <c r="K42" s="13">
        <v>23200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1400</v>
      </c>
      <c r="G43" s="13">
        <v>900</v>
      </c>
      <c r="H43" s="13">
        <v>100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500</v>
      </c>
      <c r="G45" s="13">
        <v>600</v>
      </c>
      <c r="H45" s="13">
        <v>1100</v>
      </c>
      <c r="I45" s="13">
        <v>1100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24800</v>
      </c>
      <c r="E46" s="13">
        <v>22800</v>
      </c>
      <c r="F46" s="13">
        <v>26600</v>
      </c>
      <c r="G46" s="13">
        <v>27100</v>
      </c>
      <c r="H46" s="13">
        <v>27100</v>
      </c>
      <c r="I46" s="13">
        <v>29300</v>
      </c>
      <c r="J46" s="13">
        <v>28600</v>
      </c>
      <c r="K46" s="13">
        <v>28800</v>
      </c>
    </row>
    <row r="47" spans="2:11" x14ac:dyDescent="0.2">
      <c r="C47" s="11" t="s">
        <v>55</v>
      </c>
      <c r="D47" s="13">
        <v>2600</v>
      </c>
      <c r="E47" s="13">
        <v>3800</v>
      </c>
      <c r="F47" s="13">
        <v>1000</v>
      </c>
      <c r="G47" s="13">
        <v>1000</v>
      </c>
      <c r="H47" s="13">
        <v>2300</v>
      </c>
      <c r="I47" s="13">
        <v>2300</v>
      </c>
      <c r="J47" s="13">
        <v>7700</v>
      </c>
      <c r="K47" s="13">
        <v>7500</v>
      </c>
    </row>
    <row r="48" spans="2:11" x14ac:dyDescent="0.2">
      <c r="C48" s="11" t="s">
        <v>56</v>
      </c>
      <c r="D48" s="13">
        <v>41700</v>
      </c>
      <c r="E48" s="13">
        <v>42300</v>
      </c>
      <c r="F48" s="13">
        <v>41200</v>
      </c>
      <c r="G48" s="13">
        <v>40800</v>
      </c>
      <c r="H48" s="13">
        <v>40000</v>
      </c>
      <c r="I48" s="13">
        <v>39200</v>
      </c>
      <c r="J48" s="13">
        <v>33800</v>
      </c>
      <c r="K48" s="13">
        <v>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500</v>
      </c>
      <c r="I52" s="13">
        <v>400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69900</v>
      </c>
      <c r="F54" s="13">
        <v>69600</v>
      </c>
      <c r="G54" s="13">
        <v>69800</v>
      </c>
      <c r="H54" s="13">
        <v>69900</v>
      </c>
      <c r="I54" s="13">
        <v>71200</v>
      </c>
      <c r="J54" s="13">
        <v>70500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500</v>
      </c>
      <c r="H57" s="13">
        <v>400</v>
      </c>
      <c r="I57" s="13">
        <v>1300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500</v>
      </c>
      <c r="G59" s="13">
        <v>400</v>
      </c>
      <c r="H59" s="13">
        <v>100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900</v>
      </c>
      <c r="H60" s="13">
        <v>600</v>
      </c>
      <c r="I60" s="13">
        <v>1400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1300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1100</v>
      </c>
      <c r="G66" s="13">
        <v>2300</v>
      </c>
      <c r="H66" s="13">
        <v>1900</v>
      </c>
      <c r="I66" s="13">
        <v>2800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-102900</v>
      </c>
      <c r="F72" s="13">
        <v>-103000</v>
      </c>
      <c r="G72" s="13">
        <v>-104000</v>
      </c>
      <c r="H72" s="13">
        <v>-103500</v>
      </c>
      <c r="I72" s="13">
        <v>-102900</v>
      </c>
      <c r="J72" s="13">
        <v>-102600</v>
      </c>
      <c r="K72" s="13">
        <v>-102300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68800</v>
      </c>
      <c r="F76" s="13">
        <v>68600</v>
      </c>
      <c r="G76" s="13">
        <v>67500</v>
      </c>
      <c r="H76" s="13">
        <v>67900</v>
      </c>
      <c r="I76" s="13">
        <v>68400</v>
      </c>
      <c r="J76" s="13">
        <v>68700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-500</v>
      </c>
      <c r="H81" s="13">
        <v>-600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-200</v>
      </c>
      <c r="H89" s="13">
        <v>-300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-500</v>
      </c>
      <c r="G91" s="13">
        <v>-1400</v>
      </c>
      <c r="H91" s="13">
        <v>-1800</v>
      </c>
      <c r="I91" s="13">
        <v>-4300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1100</v>
      </c>
      <c r="F94" s="13">
        <v>-1400</v>
      </c>
      <c r="G94" s="13">
        <v>0</v>
      </c>
      <c r="H94" s="13">
        <v>-700</v>
      </c>
      <c r="I94" s="13">
        <v>1400</v>
      </c>
      <c r="J94" s="13">
        <v>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-1900</v>
      </c>
      <c r="G102" s="13">
        <v>-200</v>
      </c>
      <c r="H102" s="13">
        <v>-1000</v>
      </c>
      <c r="I102" s="13">
        <v>1200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212500</v>
      </c>
      <c r="E8" s="13">
        <v>260600</v>
      </c>
      <c r="F8" s="13">
        <v>189500</v>
      </c>
      <c r="G8" s="13">
        <v>183200</v>
      </c>
      <c r="H8" s="13">
        <v>275200</v>
      </c>
      <c r="I8" s="13">
        <v>273700</v>
      </c>
      <c r="J8" s="13">
        <v>108100</v>
      </c>
      <c r="K8" s="13">
        <v>163900</v>
      </c>
    </row>
    <row r="9" spans="1:11" x14ac:dyDescent="0.2">
      <c r="C9" s="11" t="s">
        <v>22</v>
      </c>
      <c r="D9" s="13">
        <v>22600</v>
      </c>
      <c r="E9" s="13">
        <v>20200</v>
      </c>
      <c r="F9" s="13">
        <v>17800</v>
      </c>
      <c r="G9" s="13">
        <v>15500</v>
      </c>
      <c r="H9" s="13">
        <v>15000</v>
      </c>
      <c r="I9" s="13">
        <v>12400</v>
      </c>
      <c r="J9" s="13">
        <v>13700</v>
      </c>
      <c r="K9" s="13">
        <v>12900</v>
      </c>
    </row>
    <row r="10" spans="1:11" x14ac:dyDescent="0.2">
      <c r="C10" s="11" t="s">
        <v>23</v>
      </c>
      <c r="D10" s="13">
        <v>189900</v>
      </c>
      <c r="E10" s="13">
        <v>240400</v>
      </c>
      <c r="F10" s="13">
        <v>171700</v>
      </c>
      <c r="G10" s="13">
        <v>167700</v>
      </c>
      <c r="H10" s="13">
        <v>260200</v>
      </c>
      <c r="I10" s="13">
        <v>261300</v>
      </c>
      <c r="J10" s="13">
        <v>94400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2600</v>
      </c>
      <c r="F12" s="13">
        <v>3400</v>
      </c>
      <c r="G12" s="13">
        <v>41900</v>
      </c>
      <c r="H12" s="13">
        <v>1000</v>
      </c>
      <c r="I12" s="13">
        <v>1000</v>
      </c>
      <c r="J12" s="13">
        <v>4000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160800</v>
      </c>
      <c r="E14" s="13">
        <v>34500</v>
      </c>
      <c r="F14" s="13">
        <v>29500</v>
      </c>
      <c r="G14" s="13">
        <v>329300</v>
      </c>
      <c r="H14" s="13">
        <v>29200</v>
      </c>
      <c r="I14" s="13">
        <v>4000</v>
      </c>
      <c r="J14" s="13">
        <v>5500</v>
      </c>
      <c r="K14" s="13">
        <v>2700</v>
      </c>
    </row>
    <row r="15" spans="1:11" x14ac:dyDescent="0.2">
      <c r="C15" s="11" t="s">
        <v>28</v>
      </c>
      <c r="D15" s="13">
        <v>135600</v>
      </c>
      <c r="E15" s="13">
        <v>126800</v>
      </c>
      <c r="F15" s="13">
        <v>108500</v>
      </c>
      <c r="G15" s="13">
        <v>125200</v>
      </c>
      <c r="H15" s="13">
        <v>126000</v>
      </c>
      <c r="I15" s="13">
        <v>109300</v>
      </c>
      <c r="J15" s="13">
        <v>99500</v>
      </c>
      <c r="K15" s="13">
        <v>112900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260900</v>
      </c>
      <c r="F17" s="13">
        <v>232800</v>
      </c>
      <c r="G17" s="13">
        <v>579300</v>
      </c>
      <c r="H17" s="13">
        <v>190500</v>
      </c>
      <c r="I17" s="13">
        <v>182000</v>
      </c>
      <c r="J17" s="13">
        <v>178600</v>
      </c>
      <c r="K17" s="13">
        <v>179200</v>
      </c>
    </row>
    <row r="18" spans="3:11" x14ac:dyDescent="0.2">
      <c r="C18" s="11" t="s">
        <v>30</v>
      </c>
      <c r="D18" s="13">
        <v>-188300</v>
      </c>
      <c r="E18" s="13">
        <v>-300</v>
      </c>
      <c r="F18" s="13">
        <v>-43300</v>
      </c>
      <c r="G18" s="13">
        <v>-396100</v>
      </c>
      <c r="H18" s="13">
        <v>84700</v>
      </c>
      <c r="I18" s="13">
        <v>91700</v>
      </c>
      <c r="J18" s="13">
        <v>-70500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500</v>
      </c>
      <c r="H20" s="13">
        <v>700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-52500</v>
      </c>
      <c r="E21" s="13">
        <v>126600</v>
      </c>
      <c r="F21" s="13">
        <v>66000</v>
      </c>
      <c r="G21" s="13">
        <v>-270400</v>
      </c>
      <c r="H21" s="13">
        <v>211400</v>
      </c>
      <c r="I21" s="13">
        <v>201300</v>
      </c>
      <c r="J21" s="13">
        <v>29000</v>
      </c>
      <c r="K21" s="13">
        <v>97800</v>
      </c>
    </row>
    <row r="22" spans="3:11" x14ac:dyDescent="0.2">
      <c r="C22" s="11" t="s">
        <v>34</v>
      </c>
      <c r="D22" s="13">
        <v>17400</v>
      </c>
      <c r="E22" s="13">
        <v>17500</v>
      </c>
      <c r="F22" s="13">
        <v>20300</v>
      </c>
      <c r="G22" s="13">
        <v>19300</v>
      </c>
      <c r="H22" s="13">
        <v>19600</v>
      </c>
      <c r="I22" s="13">
        <v>19500</v>
      </c>
      <c r="J22" s="13">
        <v>20100</v>
      </c>
      <c r="K22" s="13">
        <v>20200</v>
      </c>
    </row>
    <row r="23" spans="3:11" x14ac:dyDescent="0.2">
      <c r="C23" s="11" t="s">
        <v>35</v>
      </c>
      <c r="D23" s="13">
        <v>-205600</v>
      </c>
      <c r="E23" s="13">
        <v>-17700</v>
      </c>
      <c r="F23" s="13">
        <v>-62800</v>
      </c>
      <c r="G23" s="13">
        <v>-414900</v>
      </c>
      <c r="H23" s="13">
        <v>65800</v>
      </c>
      <c r="I23" s="13">
        <v>72500</v>
      </c>
      <c r="J23" s="13">
        <v>-90600</v>
      </c>
      <c r="K23" s="13">
        <v>-35300</v>
      </c>
    </row>
    <row r="24" spans="3:11" x14ac:dyDescent="0.2">
      <c r="C24" s="11" t="s">
        <v>36</v>
      </c>
      <c r="D24" s="13">
        <v>-45300</v>
      </c>
      <c r="E24" s="13">
        <v>-4600</v>
      </c>
      <c r="F24" s="13">
        <v>-26000</v>
      </c>
      <c r="G24" s="13">
        <v>-122400</v>
      </c>
      <c r="H24" s="13">
        <v>24500</v>
      </c>
      <c r="I24" s="13">
        <v>26300</v>
      </c>
      <c r="J24" s="13">
        <v>-35000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-160300</v>
      </c>
      <c r="E26" s="13">
        <v>-13100</v>
      </c>
      <c r="F26" s="13">
        <v>-36800</v>
      </c>
      <c r="G26" s="13">
        <v>-292500</v>
      </c>
      <c r="H26" s="13">
        <v>41300</v>
      </c>
      <c r="I26" s="13">
        <v>46100</v>
      </c>
      <c r="J26" s="13">
        <v>-55600</v>
      </c>
      <c r="K26" s="13">
        <v>-23300</v>
      </c>
    </row>
    <row r="27" spans="3:11" x14ac:dyDescent="0.2">
      <c r="C27" s="11" t="s">
        <v>38</v>
      </c>
      <c r="D27" s="13">
        <v>-160300</v>
      </c>
      <c r="E27" s="13">
        <v>-13100</v>
      </c>
      <c r="F27" s="13">
        <v>-36800</v>
      </c>
      <c r="G27" s="13">
        <v>-292500</v>
      </c>
      <c r="H27" s="13">
        <v>41300</v>
      </c>
      <c r="I27" s="13">
        <v>46100</v>
      </c>
      <c r="J27" s="13">
        <v>-55600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-500</v>
      </c>
      <c r="H32" s="13">
        <v>-700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-160300</v>
      </c>
      <c r="E33" s="13">
        <v>-13100</v>
      </c>
      <c r="F33" s="13">
        <v>77600</v>
      </c>
      <c r="G33" s="13">
        <v>-292500</v>
      </c>
      <c r="H33" s="13">
        <v>41300</v>
      </c>
      <c r="I33" s="13">
        <v>46100</v>
      </c>
      <c r="J33" s="13">
        <v>-55600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-160300</v>
      </c>
      <c r="E35" s="13">
        <v>-13100</v>
      </c>
      <c r="F35" s="13">
        <v>77600</v>
      </c>
      <c r="G35" s="13">
        <v>-292500</v>
      </c>
      <c r="H35" s="13">
        <v>41300</v>
      </c>
      <c r="I35" s="13">
        <v>46100</v>
      </c>
      <c r="J35" s="13">
        <v>-55600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45900</v>
      </c>
      <c r="F41" s="13">
        <v>180700</v>
      </c>
      <c r="G41" s="13">
        <v>136400</v>
      </c>
      <c r="H41" s="13">
        <v>202300</v>
      </c>
      <c r="I41" s="13">
        <v>207600</v>
      </c>
      <c r="J41" s="13">
        <v>244100</v>
      </c>
      <c r="K41" s="13">
        <v>1197700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195300</v>
      </c>
      <c r="E43" s="13">
        <v>181000</v>
      </c>
      <c r="F43" s="13">
        <v>197600</v>
      </c>
      <c r="G43" s="13">
        <v>167300</v>
      </c>
      <c r="H43" s="13">
        <v>135200</v>
      </c>
      <c r="I43" s="13">
        <v>122500</v>
      </c>
      <c r="J43" s="13">
        <v>143400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37500</v>
      </c>
      <c r="F45" s="13">
        <v>23000</v>
      </c>
      <c r="G45" s="13">
        <v>31000</v>
      </c>
      <c r="H45" s="13">
        <v>58700</v>
      </c>
      <c r="I45" s="13">
        <v>31800</v>
      </c>
      <c r="J45" s="13">
        <v>12300</v>
      </c>
      <c r="K45" s="13">
        <v>70500</v>
      </c>
    </row>
    <row r="46" spans="2:11" x14ac:dyDescent="0.2">
      <c r="C46" s="11" t="s">
        <v>54</v>
      </c>
      <c r="D46" s="13">
        <v>218300</v>
      </c>
      <c r="E46" s="13">
        <v>264500</v>
      </c>
      <c r="F46" s="13">
        <v>401200</v>
      </c>
      <c r="G46" s="13">
        <v>334700</v>
      </c>
      <c r="H46" s="13">
        <v>396200</v>
      </c>
      <c r="I46" s="13">
        <v>411800</v>
      </c>
      <c r="J46" s="13">
        <v>399800</v>
      </c>
      <c r="K46" s="13">
        <v>1368000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4192600</v>
      </c>
      <c r="E48" s="13">
        <v>4231300</v>
      </c>
      <c r="F48" s="13">
        <v>3933500</v>
      </c>
      <c r="G48" s="13">
        <v>3882700</v>
      </c>
      <c r="H48" s="13">
        <v>4165600</v>
      </c>
      <c r="I48" s="13">
        <v>4098500</v>
      </c>
      <c r="J48" s="13">
        <v>4008300</v>
      </c>
      <c r="K48" s="13">
        <v>1932300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56300</v>
      </c>
      <c r="I49" s="13">
        <v>56100</v>
      </c>
      <c r="J49" s="13">
        <v>62000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26400</v>
      </c>
      <c r="F52" s="13">
        <v>85200</v>
      </c>
      <c r="G52" s="13">
        <v>89900</v>
      </c>
      <c r="H52" s="13">
        <v>38800</v>
      </c>
      <c r="I52" s="13">
        <v>26800</v>
      </c>
      <c r="J52" s="13">
        <v>15700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4442200</v>
      </c>
      <c r="E54" s="13">
        <v>4522200</v>
      </c>
      <c r="F54" s="13">
        <v>4419900</v>
      </c>
      <c r="G54" s="13">
        <v>4307300</v>
      </c>
      <c r="H54" s="13">
        <v>4656900</v>
      </c>
      <c r="I54" s="13">
        <v>4593100</v>
      </c>
      <c r="J54" s="13">
        <v>4485800</v>
      </c>
      <c r="K54" s="13">
        <v>3417300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215200</v>
      </c>
      <c r="E57" s="13">
        <v>195700</v>
      </c>
      <c r="F57" s="13">
        <v>150100</v>
      </c>
      <c r="G57" s="13">
        <v>164100</v>
      </c>
      <c r="H57" s="13">
        <v>152500</v>
      </c>
      <c r="I57" s="13">
        <v>144400</v>
      </c>
      <c r="J57" s="13">
        <v>66300</v>
      </c>
      <c r="K57" s="13">
        <v>62400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1700</v>
      </c>
      <c r="G58" s="13">
        <v>1800</v>
      </c>
      <c r="H58" s="13">
        <v>1500</v>
      </c>
      <c r="I58" s="13">
        <v>1100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392400</v>
      </c>
      <c r="E59" s="13">
        <v>290700</v>
      </c>
      <c r="F59" s="13">
        <v>265900</v>
      </c>
      <c r="G59" s="13">
        <v>207900</v>
      </c>
      <c r="H59" s="13">
        <v>176700</v>
      </c>
      <c r="I59" s="13">
        <v>172400</v>
      </c>
      <c r="J59" s="13">
        <v>203600</v>
      </c>
      <c r="K59" s="13">
        <v>156300</v>
      </c>
    </row>
    <row r="60" spans="3:11" x14ac:dyDescent="0.2">
      <c r="C60" s="11" t="s">
        <v>68</v>
      </c>
      <c r="D60" s="13">
        <v>609300</v>
      </c>
      <c r="E60" s="13">
        <v>488200</v>
      </c>
      <c r="F60" s="13">
        <v>417600</v>
      </c>
      <c r="G60" s="13">
        <v>373800</v>
      </c>
      <c r="H60" s="13">
        <v>330700</v>
      </c>
      <c r="I60" s="13">
        <v>318000</v>
      </c>
      <c r="J60" s="13">
        <v>270600</v>
      </c>
      <c r="K60" s="13">
        <v>219300</v>
      </c>
    </row>
    <row r="61" spans="3:11" x14ac:dyDescent="0.2">
      <c r="C61" s="11" t="s">
        <v>69</v>
      </c>
      <c r="D61" s="13">
        <v>1181700</v>
      </c>
      <c r="E61" s="13">
        <v>1157100</v>
      </c>
      <c r="F61" s="13">
        <v>1154700</v>
      </c>
      <c r="G61" s="13">
        <v>1054500</v>
      </c>
      <c r="H61" s="13">
        <v>1051400</v>
      </c>
      <c r="I61" s="13">
        <v>1048500</v>
      </c>
      <c r="J61" s="13">
        <v>1045500</v>
      </c>
      <c r="K61" s="13">
        <v>1043100</v>
      </c>
    </row>
    <row r="62" spans="3:11" x14ac:dyDescent="0.2">
      <c r="C62" s="11" t="s">
        <v>70</v>
      </c>
      <c r="D62" s="13">
        <v>310800</v>
      </c>
      <c r="E62" s="13">
        <v>379500</v>
      </c>
      <c r="F62" s="13">
        <v>339900</v>
      </c>
      <c r="G62" s="13">
        <v>452400</v>
      </c>
      <c r="H62" s="13">
        <v>560400</v>
      </c>
      <c r="I62" s="13">
        <v>555400</v>
      </c>
      <c r="J62" s="13">
        <v>547000</v>
      </c>
      <c r="K62" s="13">
        <v>168800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2101800</v>
      </c>
      <c r="E66" s="13">
        <v>2024800</v>
      </c>
      <c r="F66" s="13">
        <v>1912200</v>
      </c>
      <c r="G66" s="13">
        <v>1880700</v>
      </c>
      <c r="H66" s="13">
        <v>1942500</v>
      </c>
      <c r="I66" s="13">
        <v>1922000</v>
      </c>
      <c r="J66" s="13">
        <v>1863100</v>
      </c>
      <c r="K66" s="13">
        <v>1431200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-6400</v>
      </c>
      <c r="F72" s="13">
        <v>6700</v>
      </c>
      <c r="G72" s="13">
        <v>-70900</v>
      </c>
      <c r="H72" s="13">
        <v>221600</v>
      </c>
      <c r="I72" s="13">
        <v>180400</v>
      </c>
      <c r="J72" s="13">
        <v>134200</v>
      </c>
      <c r="K72" s="13">
        <v>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2340300</v>
      </c>
      <c r="E76" s="13">
        <v>2497400</v>
      </c>
      <c r="F76" s="13">
        <v>2507600</v>
      </c>
      <c r="G76" s="13">
        <v>2426600</v>
      </c>
      <c r="H76" s="13">
        <v>2714400</v>
      </c>
      <c r="I76" s="13">
        <v>2671200</v>
      </c>
      <c r="J76" s="13">
        <v>2622800</v>
      </c>
      <c r="K76" s="13">
        <v>1986100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-160300</v>
      </c>
      <c r="E81" s="13">
        <v>-13100</v>
      </c>
      <c r="F81" s="13">
        <v>77600</v>
      </c>
      <c r="G81" s="13">
        <v>-292500</v>
      </c>
      <c r="H81" s="13">
        <v>41300</v>
      </c>
      <c r="I81" s="13">
        <v>46100</v>
      </c>
      <c r="J81" s="13">
        <v>-55600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126800</v>
      </c>
      <c r="F83" s="13">
        <v>108500</v>
      </c>
      <c r="G83" s="13">
        <v>125200</v>
      </c>
      <c r="H83" s="13">
        <v>126000</v>
      </c>
      <c r="I83" s="13">
        <v>109300</v>
      </c>
      <c r="J83" s="13">
        <v>99500</v>
      </c>
      <c r="K83" s="13">
        <v>112900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175700</v>
      </c>
      <c r="E89" s="13">
        <v>205100</v>
      </c>
      <c r="F89" s="13">
        <v>177200</v>
      </c>
      <c r="G89" s="13">
        <v>139000</v>
      </c>
      <c r="H89" s="13">
        <v>132900</v>
      </c>
      <c r="I89" s="13">
        <v>139500</v>
      </c>
      <c r="J89" s="13">
        <v>125400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-237300</v>
      </c>
      <c r="E91" s="13">
        <v>-378800</v>
      </c>
      <c r="F91" s="13">
        <v>-210900</v>
      </c>
      <c r="G91" s="13">
        <v>126300</v>
      </c>
      <c r="H91" s="13">
        <v>-542800</v>
      </c>
      <c r="I91" s="13">
        <v>-130600</v>
      </c>
      <c r="J91" s="13">
        <v>-1060300</v>
      </c>
      <c r="K91" s="13">
        <v>-218000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-235600</v>
      </c>
      <c r="E94" s="13">
        <v>-338500</v>
      </c>
      <c r="F94" s="13">
        <v>-204200</v>
      </c>
      <c r="G94" s="13">
        <v>-213700</v>
      </c>
      <c r="H94" s="13">
        <v>-125500</v>
      </c>
      <c r="I94" s="13">
        <v>-173600</v>
      </c>
      <c r="J94" s="13">
        <v>-1060300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-2600</v>
      </c>
      <c r="F100" s="13">
        <v>71300</v>
      </c>
      <c r="G100" s="13">
        <v>-400</v>
      </c>
      <c r="H100" s="13">
        <v>-3600</v>
      </c>
      <c r="I100" s="13">
        <v>-2400</v>
      </c>
      <c r="J100" s="13">
        <v>-18700</v>
      </c>
      <c r="K100" s="13">
        <v>1143500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-44500</v>
      </c>
      <c r="E102" s="13">
        <v>-136000</v>
      </c>
      <c r="F102" s="13">
        <v>44200</v>
      </c>
      <c r="G102" s="13">
        <v>-75100</v>
      </c>
      <c r="H102" s="13">
        <v>3900</v>
      </c>
      <c r="I102" s="13">
        <v>-36500</v>
      </c>
      <c r="J102" s="13">
        <v>-953600</v>
      </c>
      <c r="K102" s="13">
        <v>1088600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43218</v>
      </c>
      <c r="F7" s="12">
        <v>43127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1336300</v>
      </c>
      <c r="E8" s="13">
        <v>1400600</v>
      </c>
      <c r="F8" s="13">
        <v>1375200</v>
      </c>
      <c r="G8" s="13">
        <v>1385700</v>
      </c>
      <c r="H8" s="13">
        <v>1304100</v>
      </c>
      <c r="I8" s="13">
        <v>1445000</v>
      </c>
      <c r="J8" s="13">
        <v>1397400</v>
      </c>
      <c r="K8" s="13">
        <v>1418200</v>
      </c>
    </row>
    <row r="9" spans="1:11" x14ac:dyDescent="0.2">
      <c r="C9" s="11" t="s">
        <v>22</v>
      </c>
      <c r="D9" s="13">
        <v>1052700</v>
      </c>
      <c r="E9" s="13">
        <v>1110800</v>
      </c>
      <c r="F9" s="13">
        <v>1080500</v>
      </c>
      <c r="G9" s="13">
        <v>1070000</v>
      </c>
      <c r="H9" s="13">
        <v>1005100</v>
      </c>
      <c r="I9" s="13">
        <v>1109500</v>
      </c>
      <c r="J9" s="13">
        <v>1067700</v>
      </c>
      <c r="K9" s="13">
        <v>1099300</v>
      </c>
    </row>
    <row r="10" spans="1:11" x14ac:dyDescent="0.2">
      <c r="C10" s="11" t="s">
        <v>23</v>
      </c>
      <c r="D10" s="13">
        <v>283600</v>
      </c>
      <c r="E10" s="13">
        <v>289800</v>
      </c>
      <c r="F10" s="13">
        <v>294700</v>
      </c>
      <c r="G10" s="13">
        <v>315700</v>
      </c>
      <c r="H10" s="13">
        <v>299000</v>
      </c>
      <c r="I10" s="13">
        <v>335500</v>
      </c>
      <c r="J10" s="13">
        <v>329700</v>
      </c>
      <c r="K10" s="13">
        <v>318900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1331800</v>
      </c>
      <c r="E17" s="13">
        <v>1359400</v>
      </c>
      <c r="F17" s="13">
        <v>1325200</v>
      </c>
      <c r="G17" s="13">
        <v>1314000</v>
      </c>
      <c r="H17" s="13">
        <v>1247300</v>
      </c>
      <c r="I17" s="13">
        <v>1348900</v>
      </c>
      <c r="J17" s="13">
        <v>1350900</v>
      </c>
      <c r="K17" s="13">
        <v>1338400</v>
      </c>
    </row>
    <row r="18" spans="3:11" x14ac:dyDescent="0.2">
      <c r="C18" s="11" t="s">
        <v>30</v>
      </c>
      <c r="D18" s="13">
        <v>4500</v>
      </c>
      <c r="E18" s="13">
        <v>41200</v>
      </c>
      <c r="F18" s="13">
        <v>50000</v>
      </c>
      <c r="G18" s="13">
        <v>71700</v>
      </c>
      <c r="H18" s="13">
        <v>56800</v>
      </c>
      <c r="I18" s="13">
        <v>96100</v>
      </c>
      <c r="J18" s="13">
        <v>46500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2100</v>
      </c>
      <c r="G20" s="13">
        <v>1200</v>
      </c>
      <c r="H20" s="13">
        <v>1500</v>
      </c>
      <c r="I20" s="13">
        <v>1100</v>
      </c>
      <c r="J20" s="13">
        <v>1000</v>
      </c>
      <c r="K20" s="13">
        <v>1700</v>
      </c>
    </row>
    <row r="21" spans="3:11" x14ac:dyDescent="0.2">
      <c r="C21" s="11" t="s">
        <v>33</v>
      </c>
      <c r="D21" s="13">
        <v>26600</v>
      </c>
      <c r="E21" s="13">
        <v>63600</v>
      </c>
      <c r="F21" s="13">
        <v>73100</v>
      </c>
      <c r="G21" s="13">
        <v>93600</v>
      </c>
      <c r="H21" s="13">
        <v>79400</v>
      </c>
      <c r="I21" s="13">
        <v>118000</v>
      </c>
      <c r="J21" s="13">
        <v>68600</v>
      </c>
      <c r="K21" s="13">
        <v>103100</v>
      </c>
    </row>
    <row r="22" spans="3:11" x14ac:dyDescent="0.2">
      <c r="C22" s="11" t="s">
        <v>34</v>
      </c>
      <c r="D22" s="13">
        <v>11200</v>
      </c>
      <c r="E22" s="13">
        <v>12300</v>
      </c>
      <c r="F22" s="13">
        <v>11800</v>
      </c>
      <c r="G22" s="13">
        <v>11500</v>
      </c>
      <c r="H22" s="13">
        <v>11200</v>
      </c>
      <c r="I22" s="13">
        <v>11400</v>
      </c>
      <c r="J22" s="13">
        <v>11400</v>
      </c>
      <c r="K22" s="13">
        <v>10100</v>
      </c>
    </row>
    <row r="23" spans="3:11" x14ac:dyDescent="0.2">
      <c r="C23" s="11" t="s">
        <v>35</v>
      </c>
      <c r="D23" s="13">
        <v>-5500</v>
      </c>
      <c r="E23" s="13">
        <v>30300</v>
      </c>
      <c r="F23" s="13">
        <v>40400</v>
      </c>
      <c r="G23" s="13">
        <v>61500</v>
      </c>
      <c r="H23" s="13">
        <v>47100</v>
      </c>
      <c r="I23" s="13">
        <v>85800</v>
      </c>
      <c r="J23" s="13">
        <v>36100</v>
      </c>
      <c r="K23" s="13">
        <v>71300</v>
      </c>
    </row>
    <row r="24" spans="3:11" x14ac:dyDescent="0.2">
      <c r="C24" s="11" t="s">
        <v>36</v>
      </c>
      <c r="D24" s="13">
        <v>-900</v>
      </c>
      <c r="E24" s="13">
        <v>8800</v>
      </c>
      <c r="F24" s="13">
        <v>8700</v>
      </c>
      <c r="G24" s="13">
        <v>21200</v>
      </c>
      <c r="H24" s="13">
        <v>16300</v>
      </c>
      <c r="I24" s="13">
        <v>24400</v>
      </c>
      <c r="J24" s="13">
        <v>8400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21500</v>
      </c>
      <c r="F26" s="13">
        <v>31700</v>
      </c>
      <c r="G26" s="13">
        <v>40200</v>
      </c>
      <c r="H26" s="13">
        <v>30800</v>
      </c>
      <c r="I26" s="13">
        <v>61400</v>
      </c>
      <c r="J26" s="13">
        <v>27800</v>
      </c>
      <c r="K26" s="13">
        <v>45800</v>
      </c>
    </row>
    <row r="27" spans="3:11" x14ac:dyDescent="0.2">
      <c r="C27" s="11" t="s">
        <v>38</v>
      </c>
      <c r="D27" s="13">
        <v>-4500</v>
      </c>
      <c r="E27" s="13">
        <v>21500</v>
      </c>
      <c r="F27" s="13">
        <v>31700</v>
      </c>
      <c r="G27" s="13">
        <v>40200</v>
      </c>
      <c r="H27" s="13">
        <v>30800</v>
      </c>
      <c r="I27" s="13">
        <v>61400</v>
      </c>
      <c r="J27" s="13">
        <v>27800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>
        <v>77300</v>
      </c>
      <c r="G29" s="13" t="s">
        <v>92</v>
      </c>
      <c r="H29" s="13" t="s">
        <v>92</v>
      </c>
      <c r="I29" s="13">
        <v>300</v>
      </c>
      <c r="J29" s="13">
        <v>-3200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-2100</v>
      </c>
      <c r="G32" s="13">
        <v>-1200</v>
      </c>
      <c r="H32" s="13">
        <v>-1500</v>
      </c>
      <c r="I32" s="13">
        <v>-1100</v>
      </c>
      <c r="J32" s="13">
        <v>-1000</v>
      </c>
      <c r="K32" s="13">
        <v>-1700</v>
      </c>
    </row>
    <row r="33" spans="2:11" x14ac:dyDescent="0.2">
      <c r="C33" s="11" t="s">
        <v>44</v>
      </c>
      <c r="D33" s="13">
        <v>-4500</v>
      </c>
      <c r="E33" s="13">
        <v>20900</v>
      </c>
      <c r="F33" s="13">
        <v>109000</v>
      </c>
      <c r="G33" s="13">
        <v>40200</v>
      </c>
      <c r="H33" s="13">
        <v>30800</v>
      </c>
      <c r="I33" s="13">
        <v>61700</v>
      </c>
      <c r="J33" s="13">
        <v>24500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20900</v>
      </c>
      <c r="F35" s="13">
        <v>109000</v>
      </c>
      <c r="G35" s="13">
        <v>40200</v>
      </c>
      <c r="H35" s="13">
        <v>30800</v>
      </c>
      <c r="I35" s="13">
        <v>61700</v>
      </c>
      <c r="J35" s="13">
        <v>24500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43218</v>
      </c>
      <c r="F38" s="12">
        <v>43127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63000</v>
      </c>
      <c r="F41" s="13">
        <v>118000</v>
      </c>
      <c r="G41" s="13">
        <v>101500</v>
      </c>
      <c r="H41" s="13">
        <v>99800</v>
      </c>
      <c r="I41" s="13">
        <v>95000</v>
      </c>
      <c r="J41" s="13">
        <v>121700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520600</v>
      </c>
      <c r="E43" s="13">
        <v>826900</v>
      </c>
      <c r="F43" s="13">
        <v>863500</v>
      </c>
      <c r="G43" s="13">
        <v>849200</v>
      </c>
      <c r="H43" s="13">
        <v>841300</v>
      </c>
      <c r="I43" s="13">
        <v>884800</v>
      </c>
      <c r="J43" s="13">
        <v>810200</v>
      </c>
      <c r="K43" s="13">
        <v>822700</v>
      </c>
    </row>
    <row r="44" spans="2:11" x14ac:dyDescent="0.2">
      <c r="C44" s="11" t="s">
        <v>52</v>
      </c>
      <c r="D44" s="13">
        <v>845500</v>
      </c>
      <c r="E44" s="13">
        <v>779800</v>
      </c>
      <c r="F44" s="13">
        <v>882000</v>
      </c>
      <c r="G44" s="13">
        <v>796400</v>
      </c>
      <c r="H44" s="13">
        <v>777400</v>
      </c>
      <c r="I44" s="13">
        <v>711900</v>
      </c>
      <c r="J44" s="13">
        <v>827100</v>
      </c>
      <c r="K44" s="13">
        <v>795500</v>
      </c>
    </row>
    <row r="45" spans="2:11" x14ac:dyDescent="0.2">
      <c r="C45" s="11" t="s">
        <v>53</v>
      </c>
      <c r="D45" s="13">
        <v>184000</v>
      </c>
      <c r="E45" s="13">
        <v>103000</v>
      </c>
      <c r="F45" s="13">
        <v>116300</v>
      </c>
      <c r="G45" s="13">
        <v>96600</v>
      </c>
      <c r="H45" s="13">
        <v>97700</v>
      </c>
      <c r="I45" s="13">
        <v>111900</v>
      </c>
      <c r="J45" s="13">
        <v>112300</v>
      </c>
      <c r="K45" s="13">
        <v>104300</v>
      </c>
    </row>
    <row r="46" spans="2:11" x14ac:dyDescent="0.2">
      <c r="C46" s="11" t="s">
        <v>54</v>
      </c>
      <c r="D46" s="13">
        <v>1641500</v>
      </c>
      <c r="E46" s="13">
        <v>1772700</v>
      </c>
      <c r="F46" s="13">
        <v>1979800</v>
      </c>
      <c r="G46" s="13">
        <v>1843600</v>
      </c>
      <c r="H46" s="13">
        <v>1816100</v>
      </c>
      <c r="I46" s="13">
        <v>1803600</v>
      </c>
      <c r="J46" s="13">
        <v>1871200</v>
      </c>
      <c r="K46" s="13">
        <v>1832800</v>
      </c>
    </row>
    <row r="47" spans="2:11" x14ac:dyDescent="0.2">
      <c r="C47" s="11" t="s">
        <v>55</v>
      </c>
      <c r="D47" s="13">
        <v>91000</v>
      </c>
      <c r="E47" s="13">
        <v>135200</v>
      </c>
      <c r="F47" s="13">
        <v>121700</v>
      </c>
      <c r="G47" s="13">
        <v>111200</v>
      </c>
      <c r="H47" s="13">
        <v>88400</v>
      </c>
      <c r="I47" s="13">
        <v>101500</v>
      </c>
      <c r="J47" s="13">
        <v>107500</v>
      </c>
      <c r="K47" s="13">
        <v>97100</v>
      </c>
    </row>
    <row r="48" spans="2:11" x14ac:dyDescent="0.2">
      <c r="C48" s="11" t="s">
        <v>56</v>
      </c>
      <c r="D48" s="13">
        <v>289700</v>
      </c>
      <c r="E48" s="13">
        <v>290600</v>
      </c>
      <c r="F48" s="13">
        <v>287400</v>
      </c>
      <c r="G48" s="13">
        <v>286700</v>
      </c>
      <c r="H48" s="13">
        <v>294800</v>
      </c>
      <c r="I48" s="13">
        <v>298500</v>
      </c>
      <c r="J48" s="13">
        <v>300400</v>
      </c>
      <c r="K48" s="13">
        <v>303300</v>
      </c>
    </row>
    <row r="49" spans="3:11" x14ac:dyDescent="0.2">
      <c r="C49" s="11" t="s">
        <v>57</v>
      </c>
      <c r="D49" s="13">
        <v>1193100</v>
      </c>
      <c r="E49" s="13">
        <v>1205400</v>
      </c>
      <c r="F49" s="13">
        <v>1216400</v>
      </c>
      <c r="G49" s="13">
        <v>1220900</v>
      </c>
      <c r="H49" s="13">
        <v>1230700</v>
      </c>
      <c r="I49" s="13">
        <v>1239000</v>
      </c>
      <c r="J49" s="13">
        <v>1247500</v>
      </c>
      <c r="K49" s="13">
        <v>1292400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67800</v>
      </c>
      <c r="F52" s="13">
        <v>69100</v>
      </c>
      <c r="G52" s="13">
        <v>66100</v>
      </c>
      <c r="H52" s="13">
        <v>65200</v>
      </c>
      <c r="I52" s="13">
        <v>65400</v>
      </c>
      <c r="J52" s="13">
        <v>67500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3287800</v>
      </c>
      <c r="E54" s="13">
        <v>3471700</v>
      </c>
      <c r="F54" s="13">
        <v>3674400</v>
      </c>
      <c r="G54" s="13">
        <v>3528500</v>
      </c>
      <c r="H54" s="13">
        <v>3495200</v>
      </c>
      <c r="I54" s="13">
        <v>3507900</v>
      </c>
      <c r="J54" s="13">
        <v>3594100</v>
      </c>
      <c r="K54" s="13">
        <v>3590400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610400</v>
      </c>
      <c r="F57" s="13">
        <v>654800</v>
      </c>
      <c r="G57" s="13">
        <v>634600</v>
      </c>
      <c r="H57" s="13">
        <v>536000</v>
      </c>
      <c r="I57" s="13">
        <v>616900</v>
      </c>
      <c r="J57" s="13">
        <v>547700</v>
      </c>
      <c r="K57" s="13">
        <v>545400</v>
      </c>
    </row>
    <row r="58" spans="3:11" x14ac:dyDescent="0.2">
      <c r="C58" s="11" t="s">
        <v>66</v>
      </c>
      <c r="D58" s="13">
        <v>110400</v>
      </c>
      <c r="E58" s="13">
        <v>92600</v>
      </c>
      <c r="F58" s="13">
        <v>253800</v>
      </c>
      <c r="G58" s="13">
        <v>106800</v>
      </c>
      <c r="H58" s="13">
        <v>177800</v>
      </c>
      <c r="I58" s="13">
        <v>73800</v>
      </c>
      <c r="J58" s="13">
        <v>212800</v>
      </c>
      <c r="K58" s="13">
        <v>183600</v>
      </c>
    </row>
    <row r="59" spans="3:11" x14ac:dyDescent="0.2">
      <c r="C59" s="11" t="s">
        <v>67</v>
      </c>
      <c r="D59" s="13">
        <v>218800</v>
      </c>
      <c r="E59" s="13">
        <v>205400</v>
      </c>
      <c r="F59" s="13">
        <v>191500</v>
      </c>
      <c r="G59" s="13">
        <v>209300</v>
      </c>
      <c r="H59" s="13">
        <v>188300</v>
      </c>
      <c r="I59" s="13">
        <v>213300</v>
      </c>
      <c r="J59" s="13">
        <v>228000</v>
      </c>
      <c r="K59" s="13">
        <v>217700</v>
      </c>
    </row>
    <row r="60" spans="3:11" x14ac:dyDescent="0.2">
      <c r="C60" s="11" t="s">
        <v>68</v>
      </c>
      <c r="D60" s="13">
        <v>917300</v>
      </c>
      <c r="E60" s="13">
        <v>908400</v>
      </c>
      <c r="F60" s="13">
        <v>1100100</v>
      </c>
      <c r="G60" s="13">
        <v>950600</v>
      </c>
      <c r="H60" s="13">
        <v>902100</v>
      </c>
      <c r="I60" s="13">
        <v>903900</v>
      </c>
      <c r="J60" s="13">
        <v>988500</v>
      </c>
      <c r="K60" s="13">
        <v>946700</v>
      </c>
    </row>
    <row r="61" spans="3:11" x14ac:dyDescent="0.2">
      <c r="C61" s="11" t="s">
        <v>69</v>
      </c>
      <c r="D61" s="13">
        <v>743700</v>
      </c>
      <c r="E61" s="13">
        <v>922000</v>
      </c>
      <c r="F61" s="13">
        <v>931400</v>
      </c>
      <c r="G61" s="13">
        <v>991200</v>
      </c>
      <c r="H61" s="13">
        <v>998500</v>
      </c>
      <c r="I61" s="13">
        <v>998300</v>
      </c>
      <c r="J61" s="13">
        <v>1001800</v>
      </c>
      <c r="K61" s="13">
        <v>1010200</v>
      </c>
    </row>
    <row r="62" spans="3:11" x14ac:dyDescent="0.2">
      <c r="C62" s="11" t="s">
        <v>70</v>
      </c>
      <c r="D62" s="13">
        <v>179600</v>
      </c>
      <c r="E62" s="13">
        <v>179500</v>
      </c>
      <c r="F62" s="13">
        <v>179900</v>
      </c>
      <c r="G62" s="13">
        <v>219700</v>
      </c>
      <c r="H62" s="13">
        <v>210200</v>
      </c>
      <c r="I62" s="13">
        <v>211300</v>
      </c>
      <c r="J62" s="13">
        <v>217800</v>
      </c>
      <c r="K62" s="13">
        <v>227400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1844600</v>
      </c>
      <c r="E66" s="13">
        <v>2009900</v>
      </c>
      <c r="F66" s="13">
        <v>2211400</v>
      </c>
      <c r="G66" s="13">
        <v>2161500</v>
      </c>
      <c r="H66" s="13">
        <v>2110700</v>
      </c>
      <c r="I66" s="13">
        <v>2113500</v>
      </c>
      <c r="J66" s="13">
        <v>2208000</v>
      </c>
      <c r="K66" s="13">
        <v>2184300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1469000</v>
      </c>
      <c r="E72" s="13">
        <v>1497800</v>
      </c>
      <c r="F72" s="13">
        <v>1501000</v>
      </c>
      <c r="G72" s="13">
        <v>1429700</v>
      </c>
      <c r="H72" s="13">
        <v>1450200</v>
      </c>
      <c r="I72" s="13">
        <v>1481200</v>
      </c>
      <c r="J72" s="13">
        <v>1482600</v>
      </c>
      <c r="K72" s="13">
        <v>1517800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1443100</v>
      </c>
      <c r="E76" s="13">
        <v>1461800</v>
      </c>
      <c r="F76" s="13">
        <v>1463000</v>
      </c>
      <c r="G76" s="13">
        <v>1366900</v>
      </c>
      <c r="H76" s="13">
        <v>1384500</v>
      </c>
      <c r="I76" s="13">
        <v>1394400</v>
      </c>
      <c r="J76" s="13">
        <v>1386100</v>
      </c>
      <c r="K76" s="13">
        <v>1406100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43218</v>
      </c>
      <c r="F80" s="12">
        <v>43127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-4500</v>
      </c>
      <c r="E81" s="13">
        <v>20900</v>
      </c>
      <c r="F81" s="13">
        <v>109000</v>
      </c>
      <c r="G81" s="13">
        <v>40200</v>
      </c>
      <c r="H81" s="13">
        <v>30800</v>
      </c>
      <c r="I81" s="13">
        <v>61700</v>
      </c>
      <c r="J81" s="13">
        <v>24500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21000</v>
      </c>
      <c r="F83" s="13">
        <v>21000</v>
      </c>
      <c r="G83" s="13">
        <v>20700</v>
      </c>
      <c r="H83" s="13">
        <v>21100</v>
      </c>
      <c r="I83" s="13">
        <v>20800</v>
      </c>
      <c r="J83" s="13">
        <v>21000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205500</v>
      </c>
      <c r="E89" s="13">
        <v>138900</v>
      </c>
      <c r="F89" s="13">
        <v>-37100</v>
      </c>
      <c r="G89" s="13">
        <v>123100</v>
      </c>
      <c r="H89" s="13">
        <v>-46000</v>
      </c>
      <c r="I89" s="13">
        <v>175400</v>
      </c>
      <c r="J89" s="13">
        <v>42700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-15000</v>
      </c>
      <c r="F91" s="13">
        <v>-11800</v>
      </c>
      <c r="G91" s="13">
        <v>-9800</v>
      </c>
      <c r="H91" s="13">
        <v>-6700</v>
      </c>
      <c r="I91" s="13">
        <v>-9600</v>
      </c>
      <c r="J91" s="13">
        <v>-8100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-2400</v>
      </c>
      <c r="F94" s="13">
        <v>-300</v>
      </c>
      <c r="G94" s="13">
        <v>14300</v>
      </c>
      <c r="H94" s="13">
        <v>5500</v>
      </c>
      <c r="I94" s="13">
        <v>2800</v>
      </c>
      <c r="J94" s="13">
        <v>4700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-24600</v>
      </c>
      <c r="F96" s="13">
        <v>-24700</v>
      </c>
      <c r="G96" s="13">
        <v>-24800</v>
      </c>
      <c r="H96" s="13">
        <v>-25200</v>
      </c>
      <c r="I96" s="13">
        <v>-25000</v>
      </c>
      <c r="J96" s="13">
        <v>-23300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-183800</v>
      </c>
      <c r="E100" s="13">
        <v>-188200</v>
      </c>
      <c r="F100" s="13">
        <v>50100</v>
      </c>
      <c r="G100" s="13">
        <v>-135200</v>
      </c>
      <c r="H100" s="13">
        <v>43200</v>
      </c>
      <c r="I100" s="13">
        <v>-206200</v>
      </c>
      <c r="J100" s="13">
        <v>-34000</v>
      </c>
      <c r="K100" s="13">
        <v>3900</v>
      </c>
    </row>
    <row r="101" spans="3:11" x14ac:dyDescent="0.2">
      <c r="C101" s="11" t="s">
        <v>19</v>
      </c>
      <c r="D101" s="13">
        <v>-700</v>
      </c>
      <c r="E101" s="13">
        <v>-3300</v>
      </c>
      <c r="F101" s="13">
        <v>3900</v>
      </c>
      <c r="G101" s="13">
        <v>-500</v>
      </c>
      <c r="H101" s="13">
        <v>2100</v>
      </c>
      <c r="I101" s="13">
        <v>1300</v>
      </c>
      <c r="J101" s="13">
        <v>-2000</v>
      </c>
      <c r="K101" s="13">
        <v>-400</v>
      </c>
    </row>
    <row r="102" spans="3:11" x14ac:dyDescent="0.2">
      <c r="C102" s="11" t="s">
        <v>20</v>
      </c>
      <c r="D102" s="13">
        <v>28500</v>
      </c>
      <c r="E102" s="13">
        <v>-55000</v>
      </c>
      <c r="F102" s="13">
        <v>16500</v>
      </c>
      <c r="G102" s="13">
        <v>1700</v>
      </c>
      <c r="H102" s="13">
        <v>4800</v>
      </c>
      <c r="I102" s="13">
        <v>-26800</v>
      </c>
      <c r="J102" s="13">
        <v>11400</v>
      </c>
      <c r="K102" s="13">
        <v>20400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394000</v>
      </c>
      <c r="E8" s="13">
        <v>201400</v>
      </c>
      <c r="F8" s="13">
        <v>171500</v>
      </c>
      <c r="G8" s="13">
        <v>61500</v>
      </c>
      <c r="H8" s="13">
        <v>15200</v>
      </c>
      <c r="I8" s="13">
        <v>5400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56400</v>
      </c>
      <c r="E9" s="13">
        <v>46300</v>
      </c>
      <c r="F9" s="13">
        <v>54400</v>
      </c>
      <c r="G9" s="13">
        <v>27200</v>
      </c>
      <c r="H9" s="13">
        <v>15600</v>
      </c>
      <c r="I9" s="13">
        <v>7900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337600</v>
      </c>
      <c r="E10" s="13">
        <v>155000</v>
      </c>
      <c r="F10" s="13">
        <v>117100</v>
      </c>
      <c r="G10" s="13">
        <v>34400</v>
      </c>
      <c r="H10" s="13">
        <v>-400</v>
      </c>
      <c r="I10" s="13">
        <v>-2500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10500</v>
      </c>
      <c r="F12" s="13">
        <v>7600</v>
      </c>
      <c r="G12" s="13">
        <v>5200</v>
      </c>
      <c r="H12" s="13">
        <v>3600</v>
      </c>
      <c r="I12" s="13">
        <v>2300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1359100</v>
      </c>
      <c r="E17" s="13">
        <v>238200</v>
      </c>
      <c r="F17" s="13">
        <v>174800</v>
      </c>
      <c r="G17" s="13">
        <v>95600</v>
      </c>
      <c r="H17" s="13">
        <v>33100</v>
      </c>
      <c r="I17" s="13">
        <v>36800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-965100</v>
      </c>
      <c r="E18" s="13">
        <v>-36800</v>
      </c>
      <c r="F18" s="13">
        <v>-3300</v>
      </c>
      <c r="G18" s="13">
        <v>-34100</v>
      </c>
      <c r="H18" s="13">
        <v>-17900</v>
      </c>
      <c r="I18" s="13">
        <v>-31400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7600</v>
      </c>
      <c r="F20" s="13">
        <v>5300</v>
      </c>
      <c r="G20" s="13">
        <v>1900</v>
      </c>
      <c r="H20" s="13">
        <v>1900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-23200</v>
      </c>
      <c r="F21" s="13" t="s">
        <v>92</v>
      </c>
      <c r="G21" s="13" t="s">
        <v>92</v>
      </c>
      <c r="H21" s="13" t="s">
        <v>92</v>
      </c>
      <c r="I21" s="13">
        <v>-30100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-944400</v>
      </c>
      <c r="E23" s="13">
        <v>-29200</v>
      </c>
      <c r="F23" s="13">
        <v>2000</v>
      </c>
      <c r="G23" s="13">
        <v>-32200</v>
      </c>
      <c r="H23" s="13">
        <v>-15900</v>
      </c>
      <c r="I23" s="13">
        <v>-30200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-944400</v>
      </c>
      <c r="E26" s="13">
        <v>-29200</v>
      </c>
      <c r="F26" s="13">
        <v>2000</v>
      </c>
      <c r="G26" s="13">
        <v>-32200</v>
      </c>
      <c r="H26" s="13">
        <v>-15900</v>
      </c>
      <c r="I26" s="13">
        <v>-30200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-944400</v>
      </c>
      <c r="E27" s="13">
        <v>-40900</v>
      </c>
      <c r="F27" s="13">
        <v>2000</v>
      </c>
      <c r="G27" s="13">
        <v>-32200</v>
      </c>
      <c r="H27" s="13">
        <v>-15900</v>
      </c>
      <c r="I27" s="13">
        <v>-26400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-7600</v>
      </c>
      <c r="F32" s="13">
        <v>-5300</v>
      </c>
      <c r="G32" s="13">
        <v>-1900</v>
      </c>
      <c r="H32" s="13">
        <v>-1900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-944400</v>
      </c>
      <c r="E33" s="13">
        <v>-40900</v>
      </c>
      <c r="F33" s="13">
        <v>2000</v>
      </c>
      <c r="G33" s="13">
        <v>-32200</v>
      </c>
      <c r="H33" s="13">
        <v>-15900</v>
      </c>
      <c r="I33" s="13">
        <v>-26400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-944400</v>
      </c>
      <c r="E35" s="13">
        <v>-40900</v>
      </c>
      <c r="F35" s="13">
        <v>2000</v>
      </c>
      <c r="G35" s="13">
        <v>-32200</v>
      </c>
      <c r="H35" s="13">
        <v>-15900</v>
      </c>
      <c r="I35" s="13">
        <v>-26400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1313400</v>
      </c>
      <c r="E41" s="13">
        <v>1255700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189100</v>
      </c>
      <c r="E42" s="13">
        <v>123600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99300</v>
      </c>
      <c r="E43" s="13">
        <v>100600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1375600</v>
      </c>
      <c r="E45" s="13">
        <v>1193500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2977200</v>
      </c>
      <c r="E46" s="13">
        <v>2673400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405300</v>
      </c>
      <c r="E49" s="13">
        <v>405700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3384700</v>
      </c>
      <c r="E54" s="13">
        <v>3104400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1355100</v>
      </c>
      <c r="E57" s="13">
        <v>1249900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663900</v>
      </c>
      <c r="E59" s="13">
        <v>459400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2019000</v>
      </c>
      <c r="E60" s="13">
        <v>1709300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2019000</v>
      </c>
      <c r="E66" s="13">
        <v>1709300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1592500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-1135200</v>
      </c>
      <c r="E72" s="13">
        <v>-190800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1365600</v>
      </c>
      <c r="E76" s="13">
        <v>-197500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-944400</v>
      </c>
      <c r="E81" s="13">
        <v>-40900</v>
      </c>
      <c r="F81" s="13">
        <v>2000</v>
      </c>
      <c r="G81" s="13">
        <v>-32200</v>
      </c>
      <c r="H81" s="13">
        <v>-15900</v>
      </c>
      <c r="I81" s="13">
        <v>-26400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91500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-116600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847100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48100</v>
      </c>
      <c r="E101" s="13">
        <v>-11000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57700</v>
      </c>
      <c r="E102" s="13">
        <v>810900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6200</v>
      </c>
      <c r="E8" s="13">
        <v>5500</v>
      </c>
      <c r="F8" s="13">
        <v>5600</v>
      </c>
      <c r="G8" s="13">
        <v>5200</v>
      </c>
      <c r="H8" s="13">
        <v>5600</v>
      </c>
      <c r="I8" s="13">
        <v>6600</v>
      </c>
      <c r="J8" s="13">
        <v>4600</v>
      </c>
      <c r="K8" s="13">
        <v>5100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3800</v>
      </c>
      <c r="G9" s="13">
        <v>3300</v>
      </c>
      <c r="H9" s="13">
        <v>3600</v>
      </c>
      <c r="I9" s="13">
        <v>4200</v>
      </c>
      <c r="J9" s="13">
        <v>3300</v>
      </c>
      <c r="K9" s="13">
        <v>3700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1800</v>
      </c>
      <c r="G10" s="13">
        <v>1900</v>
      </c>
      <c r="H10" s="13">
        <v>2000</v>
      </c>
      <c r="I10" s="13">
        <v>2400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5200</v>
      </c>
      <c r="G17" s="13">
        <v>4300</v>
      </c>
      <c r="H17" s="13">
        <v>4800</v>
      </c>
      <c r="I17" s="13">
        <v>5300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400</v>
      </c>
      <c r="G18" s="13">
        <v>900</v>
      </c>
      <c r="H18" s="13">
        <v>800</v>
      </c>
      <c r="I18" s="13">
        <v>1300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600</v>
      </c>
      <c r="G21" s="13">
        <v>1000</v>
      </c>
      <c r="H21" s="13">
        <v>1000</v>
      </c>
      <c r="I21" s="13">
        <v>1500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400</v>
      </c>
      <c r="G23" s="13">
        <v>900</v>
      </c>
      <c r="H23" s="13">
        <v>800</v>
      </c>
      <c r="I23" s="13">
        <v>1400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300</v>
      </c>
      <c r="H24" s="13">
        <v>100</v>
      </c>
      <c r="I24" s="13">
        <v>700</v>
      </c>
      <c r="J24" s="13">
        <v>-2900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600</v>
      </c>
      <c r="H26" s="13">
        <v>700</v>
      </c>
      <c r="I26" s="13">
        <v>700</v>
      </c>
      <c r="J26" s="13">
        <v>3100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600</v>
      </c>
      <c r="H27" s="13">
        <v>700</v>
      </c>
      <c r="I27" s="13">
        <v>700</v>
      </c>
      <c r="J27" s="13">
        <v>3100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300</v>
      </c>
      <c r="G33" s="13">
        <v>600</v>
      </c>
      <c r="H33" s="13">
        <v>700</v>
      </c>
      <c r="I33" s="13">
        <v>900</v>
      </c>
      <c r="J33" s="13">
        <v>3200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300</v>
      </c>
      <c r="G35" s="13">
        <v>600</v>
      </c>
      <c r="H35" s="13">
        <v>700</v>
      </c>
      <c r="I35" s="13">
        <v>900</v>
      </c>
      <c r="J35" s="13">
        <v>3200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5300</v>
      </c>
      <c r="G41" s="13">
        <v>5900</v>
      </c>
      <c r="H41" s="13">
        <v>4200</v>
      </c>
      <c r="I41" s="13">
        <v>3700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2200</v>
      </c>
      <c r="E42" s="13">
        <v>1400</v>
      </c>
      <c r="F42" s="13">
        <v>900</v>
      </c>
      <c r="G42" s="13">
        <v>900</v>
      </c>
      <c r="H42" s="13">
        <v>700</v>
      </c>
      <c r="I42" s="13">
        <v>300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4600</v>
      </c>
      <c r="F43" s="13">
        <v>4500</v>
      </c>
      <c r="G43" s="13">
        <v>3400</v>
      </c>
      <c r="H43" s="13">
        <v>3600</v>
      </c>
      <c r="I43" s="13">
        <v>3900</v>
      </c>
      <c r="J43" s="13">
        <v>4000</v>
      </c>
      <c r="K43" s="13">
        <v>4200</v>
      </c>
    </row>
    <row r="44" spans="2:11" x14ac:dyDescent="0.2">
      <c r="C44" s="11" t="s">
        <v>52</v>
      </c>
      <c r="D44" s="13">
        <v>4400</v>
      </c>
      <c r="E44" s="13">
        <v>3400</v>
      </c>
      <c r="F44" s="13">
        <v>3200</v>
      </c>
      <c r="G44" s="13">
        <v>3500</v>
      </c>
      <c r="H44" s="13">
        <v>3100</v>
      </c>
      <c r="I44" s="13">
        <v>3000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700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16200</v>
      </c>
      <c r="E46" s="13">
        <v>14900</v>
      </c>
      <c r="F46" s="13">
        <v>13900</v>
      </c>
      <c r="G46" s="13">
        <v>13800</v>
      </c>
      <c r="H46" s="13">
        <v>12300</v>
      </c>
      <c r="I46" s="13">
        <v>11200</v>
      </c>
      <c r="J46" s="13">
        <v>10200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1800</v>
      </c>
      <c r="G48" s="13">
        <v>1400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400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2000</v>
      </c>
      <c r="G52" s="13">
        <v>2100</v>
      </c>
      <c r="H52" s="13">
        <v>4200</v>
      </c>
      <c r="I52" s="13">
        <v>2300</v>
      </c>
      <c r="J52" s="13">
        <v>2900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19500</v>
      </c>
      <c r="F54" s="13">
        <v>18800</v>
      </c>
      <c r="G54" s="13">
        <v>18200</v>
      </c>
      <c r="H54" s="13">
        <v>16400</v>
      </c>
      <c r="I54" s="13">
        <v>15400</v>
      </c>
      <c r="J54" s="13">
        <v>15000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900</v>
      </c>
      <c r="H57" s="13">
        <v>1200</v>
      </c>
      <c r="I57" s="13">
        <v>900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1000</v>
      </c>
      <c r="G59" s="13">
        <v>800</v>
      </c>
      <c r="H59" s="13">
        <v>1400</v>
      </c>
      <c r="I59" s="13">
        <v>1300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2000</v>
      </c>
      <c r="G60" s="13">
        <v>1800</v>
      </c>
      <c r="H60" s="13">
        <v>2600</v>
      </c>
      <c r="I60" s="13">
        <v>2400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2100</v>
      </c>
      <c r="F66" s="13">
        <v>2100</v>
      </c>
      <c r="G66" s="13">
        <v>1900</v>
      </c>
      <c r="H66" s="13">
        <v>2600</v>
      </c>
      <c r="I66" s="13">
        <v>2400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-2600</v>
      </c>
      <c r="F72" s="13">
        <v>-3100</v>
      </c>
      <c r="G72" s="13">
        <v>-3400</v>
      </c>
      <c r="H72" s="13">
        <v>-4000</v>
      </c>
      <c r="I72" s="13">
        <v>-4700</v>
      </c>
      <c r="J72" s="13">
        <v>-5600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17400</v>
      </c>
      <c r="F76" s="13">
        <v>16700</v>
      </c>
      <c r="G76" s="13">
        <v>16300</v>
      </c>
      <c r="H76" s="13">
        <v>13700</v>
      </c>
      <c r="I76" s="13">
        <v>13000</v>
      </c>
      <c r="J76" s="13">
        <v>12200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300</v>
      </c>
      <c r="G81" s="13">
        <v>600</v>
      </c>
      <c r="H81" s="13">
        <v>700</v>
      </c>
      <c r="I81" s="13">
        <v>900</v>
      </c>
      <c r="J81" s="13">
        <v>3200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500</v>
      </c>
      <c r="F89" s="13">
        <v>200</v>
      </c>
      <c r="G89" s="13">
        <v>1000</v>
      </c>
      <c r="H89" s="13">
        <v>1300</v>
      </c>
      <c r="I89" s="13">
        <v>1200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-900</v>
      </c>
      <c r="G94" s="13">
        <v>-1600</v>
      </c>
      <c r="H94" s="13">
        <v>-800</v>
      </c>
      <c r="I94" s="13">
        <v>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2200</v>
      </c>
      <c r="H100" s="13">
        <v>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-600</v>
      </c>
      <c r="G102" s="13">
        <v>1700</v>
      </c>
      <c r="H102" s="13">
        <v>500</v>
      </c>
      <c r="I102" s="13">
        <v>1500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21100</v>
      </c>
      <c r="E8" s="13">
        <v>24700</v>
      </c>
      <c r="F8" s="13">
        <v>26800</v>
      </c>
      <c r="G8" s="13">
        <v>26500</v>
      </c>
      <c r="H8" s="13">
        <v>24300</v>
      </c>
      <c r="I8" s="13">
        <v>24300</v>
      </c>
      <c r="J8" s="13">
        <v>28400</v>
      </c>
      <c r="K8" s="13">
        <v>27300</v>
      </c>
    </row>
    <row r="9" spans="1:11" x14ac:dyDescent="0.2">
      <c r="C9" s="11" t="s">
        <v>22</v>
      </c>
      <c r="D9" s="13">
        <v>10900</v>
      </c>
      <c r="E9" s="13">
        <v>11500</v>
      </c>
      <c r="F9" s="13">
        <v>12300</v>
      </c>
      <c r="G9" s="13">
        <v>12400</v>
      </c>
      <c r="H9" s="13">
        <v>11400</v>
      </c>
      <c r="I9" s="13">
        <v>11400</v>
      </c>
      <c r="J9" s="13">
        <v>12100</v>
      </c>
      <c r="K9" s="13">
        <v>11500</v>
      </c>
    </row>
    <row r="10" spans="1:11" x14ac:dyDescent="0.2">
      <c r="C10" s="11" t="s">
        <v>23</v>
      </c>
      <c r="D10" s="13">
        <v>10200</v>
      </c>
      <c r="E10" s="13">
        <v>13200</v>
      </c>
      <c r="F10" s="13">
        <v>14500</v>
      </c>
      <c r="G10" s="13">
        <v>14100</v>
      </c>
      <c r="H10" s="13">
        <v>12900</v>
      </c>
      <c r="I10" s="13">
        <v>12900</v>
      </c>
      <c r="J10" s="13">
        <v>16300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7200</v>
      </c>
      <c r="F12" s="13">
        <v>7600</v>
      </c>
      <c r="G12" s="13">
        <v>7900</v>
      </c>
      <c r="H12" s="13">
        <v>7300</v>
      </c>
      <c r="I12" s="13">
        <v>7300</v>
      </c>
      <c r="J12" s="13">
        <v>7200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25200</v>
      </c>
      <c r="F17" s="13">
        <v>25900</v>
      </c>
      <c r="G17" s="13">
        <v>26100</v>
      </c>
      <c r="H17" s="13">
        <v>24900</v>
      </c>
      <c r="I17" s="13">
        <v>24700</v>
      </c>
      <c r="J17" s="13">
        <v>25700</v>
      </c>
      <c r="K17" s="13">
        <v>24100</v>
      </c>
    </row>
    <row r="18" spans="3:11" x14ac:dyDescent="0.2">
      <c r="C18" s="11" t="s">
        <v>30</v>
      </c>
      <c r="D18" s="13">
        <v>-2900</v>
      </c>
      <c r="E18" s="13">
        <v>-500</v>
      </c>
      <c r="F18" s="13">
        <v>900</v>
      </c>
      <c r="G18" s="13">
        <v>400</v>
      </c>
      <c r="H18" s="13">
        <v>-600</v>
      </c>
      <c r="I18" s="13">
        <v>-400</v>
      </c>
      <c r="J18" s="13">
        <v>2700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-100</v>
      </c>
      <c r="H20" s="13">
        <v>0</v>
      </c>
      <c r="I20" s="13">
        <v>-200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700</v>
      </c>
      <c r="F21" s="13">
        <v>2400</v>
      </c>
      <c r="G21" s="13">
        <v>1800</v>
      </c>
      <c r="H21" s="13">
        <v>800</v>
      </c>
      <c r="I21" s="13">
        <v>600</v>
      </c>
      <c r="J21" s="13">
        <v>4300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-800</v>
      </c>
      <c r="F23" s="13">
        <v>900</v>
      </c>
      <c r="G23" s="13">
        <v>300</v>
      </c>
      <c r="H23" s="13">
        <v>-600</v>
      </c>
      <c r="I23" s="13">
        <v>-600</v>
      </c>
      <c r="J23" s="13">
        <v>3100</v>
      </c>
      <c r="K23" s="13">
        <v>3000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300</v>
      </c>
      <c r="G24" s="13">
        <v>-300</v>
      </c>
      <c r="H24" s="13">
        <v>-800</v>
      </c>
      <c r="I24" s="13">
        <v>-1200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-400</v>
      </c>
      <c r="F26" s="13">
        <v>600</v>
      </c>
      <c r="G26" s="13">
        <v>600</v>
      </c>
      <c r="H26" s="13">
        <v>200</v>
      </c>
      <c r="I26" s="13">
        <v>500</v>
      </c>
      <c r="J26" s="13">
        <v>2900</v>
      </c>
      <c r="K26" s="13">
        <v>2000</v>
      </c>
    </row>
    <row r="27" spans="3:11" x14ac:dyDescent="0.2">
      <c r="C27" s="11" t="s">
        <v>38</v>
      </c>
      <c r="D27" s="13">
        <v>-2100</v>
      </c>
      <c r="E27" s="13">
        <v>-400</v>
      </c>
      <c r="F27" s="13">
        <v>600</v>
      </c>
      <c r="G27" s="13">
        <v>600</v>
      </c>
      <c r="H27" s="13">
        <v>200</v>
      </c>
      <c r="I27" s="13">
        <v>500</v>
      </c>
      <c r="J27" s="13">
        <v>2900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100</v>
      </c>
      <c r="H32" s="13">
        <v>0</v>
      </c>
      <c r="I32" s="13">
        <v>200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-400</v>
      </c>
      <c r="F33" s="13">
        <v>-2600</v>
      </c>
      <c r="G33" s="13">
        <v>600</v>
      </c>
      <c r="H33" s="13">
        <v>200</v>
      </c>
      <c r="I33" s="13">
        <v>500</v>
      </c>
      <c r="J33" s="13">
        <v>2900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-400</v>
      </c>
      <c r="F35" s="13">
        <v>-2600</v>
      </c>
      <c r="G35" s="13">
        <v>600</v>
      </c>
      <c r="H35" s="13">
        <v>200</v>
      </c>
      <c r="I35" s="13">
        <v>500</v>
      </c>
      <c r="J35" s="13">
        <v>2900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98500</v>
      </c>
      <c r="F41" s="13">
        <v>101300</v>
      </c>
      <c r="G41" s="13">
        <v>100800</v>
      </c>
      <c r="H41" s="13">
        <v>109000</v>
      </c>
      <c r="I41" s="13">
        <v>114900</v>
      </c>
      <c r="J41" s="13">
        <v>116800</v>
      </c>
      <c r="K41" s="13">
        <v>118500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58400</v>
      </c>
      <c r="F43" s="13">
        <v>57600</v>
      </c>
      <c r="G43" s="13">
        <v>53000</v>
      </c>
      <c r="H43" s="13">
        <v>54000</v>
      </c>
      <c r="I43" s="13">
        <v>50100</v>
      </c>
      <c r="J43" s="13">
        <v>48200</v>
      </c>
      <c r="K43" s="13">
        <v>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9700</v>
      </c>
      <c r="F45" s="13">
        <v>5100</v>
      </c>
      <c r="G45" s="13">
        <v>6600</v>
      </c>
      <c r="H45" s="13">
        <v>8800</v>
      </c>
      <c r="I45" s="13">
        <v>6700</v>
      </c>
      <c r="J45" s="13">
        <v>5300</v>
      </c>
      <c r="K45" s="13">
        <v>5200</v>
      </c>
    </row>
    <row r="46" spans="2:11" x14ac:dyDescent="0.2">
      <c r="C46" s="11" t="s">
        <v>54</v>
      </c>
      <c r="D46" s="13">
        <v>163500</v>
      </c>
      <c r="E46" s="13">
        <v>166600</v>
      </c>
      <c r="F46" s="13">
        <v>163900</v>
      </c>
      <c r="G46" s="13">
        <v>160300</v>
      </c>
      <c r="H46" s="13">
        <v>171800</v>
      </c>
      <c r="I46" s="13">
        <v>171800</v>
      </c>
      <c r="J46" s="13">
        <v>170300</v>
      </c>
      <c r="K46" s="13">
        <v>167700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26500</v>
      </c>
      <c r="F48" s="13">
        <v>25400</v>
      </c>
      <c r="G48" s="13">
        <v>23600</v>
      </c>
      <c r="H48" s="13">
        <v>23100</v>
      </c>
      <c r="I48" s="13">
        <v>20800</v>
      </c>
      <c r="J48" s="13">
        <v>19300</v>
      </c>
      <c r="K48" s="13">
        <v>18200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8000</v>
      </c>
      <c r="G49" s="13">
        <v>8200</v>
      </c>
      <c r="H49" s="13">
        <v>4100</v>
      </c>
      <c r="I49" s="13">
        <v>4300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25600</v>
      </c>
      <c r="F52" s="13">
        <v>26900</v>
      </c>
      <c r="G52" s="13">
        <v>29800</v>
      </c>
      <c r="H52" s="13">
        <v>28100</v>
      </c>
      <c r="I52" s="13">
        <v>30800</v>
      </c>
      <c r="J52" s="13">
        <v>28300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225800</v>
      </c>
      <c r="E54" s="13">
        <v>226500</v>
      </c>
      <c r="F54" s="13">
        <v>224200</v>
      </c>
      <c r="G54" s="13">
        <v>222000</v>
      </c>
      <c r="H54" s="13">
        <v>227100</v>
      </c>
      <c r="I54" s="13">
        <v>227600</v>
      </c>
      <c r="J54" s="13">
        <v>222300</v>
      </c>
      <c r="K54" s="13">
        <v>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2500</v>
      </c>
      <c r="G57" s="13">
        <v>2600</v>
      </c>
      <c r="H57" s="13">
        <v>2300</v>
      </c>
      <c r="I57" s="13">
        <v>2400</v>
      </c>
      <c r="J57" s="13">
        <v>2200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15900</v>
      </c>
      <c r="F59" s="13">
        <v>17100</v>
      </c>
      <c r="G59" s="13">
        <v>15800</v>
      </c>
      <c r="H59" s="13">
        <v>17300</v>
      </c>
      <c r="I59" s="13">
        <v>16900</v>
      </c>
      <c r="J59" s="13">
        <v>16300</v>
      </c>
      <c r="K59" s="13">
        <v>16700</v>
      </c>
    </row>
    <row r="60" spans="3:11" x14ac:dyDescent="0.2">
      <c r="C60" s="11" t="s">
        <v>68</v>
      </c>
      <c r="D60" s="13">
        <v>19800</v>
      </c>
      <c r="E60" s="13">
        <v>18500</v>
      </c>
      <c r="F60" s="13">
        <v>19600</v>
      </c>
      <c r="G60" s="13">
        <v>18400</v>
      </c>
      <c r="H60" s="13">
        <v>19500</v>
      </c>
      <c r="I60" s="13">
        <v>19300</v>
      </c>
      <c r="J60" s="13">
        <v>18500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6200</v>
      </c>
      <c r="G62" s="13">
        <v>5300</v>
      </c>
      <c r="H62" s="13">
        <v>5400</v>
      </c>
      <c r="I62" s="13">
        <v>5000</v>
      </c>
      <c r="J62" s="13">
        <v>5000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24500</v>
      </c>
      <c r="F66" s="13">
        <v>25800</v>
      </c>
      <c r="G66" s="13">
        <v>23700</v>
      </c>
      <c r="H66" s="13">
        <v>25000</v>
      </c>
      <c r="I66" s="13">
        <v>24400</v>
      </c>
      <c r="J66" s="13">
        <v>23500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-23200</v>
      </c>
      <c r="F72" s="13">
        <v>-27100</v>
      </c>
      <c r="G72" s="13">
        <v>-24500</v>
      </c>
      <c r="H72" s="13">
        <v>-25000</v>
      </c>
      <c r="I72" s="13">
        <v>-25200</v>
      </c>
      <c r="J72" s="13">
        <v>-25800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202100</v>
      </c>
      <c r="F76" s="13">
        <v>198400</v>
      </c>
      <c r="G76" s="13">
        <v>198300</v>
      </c>
      <c r="H76" s="13">
        <v>202100</v>
      </c>
      <c r="I76" s="13">
        <v>203300</v>
      </c>
      <c r="J76" s="13">
        <v>198800</v>
      </c>
      <c r="K76" s="13">
        <v>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</v>
      </c>
      <c r="E81" s="13">
        <v>-400</v>
      </c>
      <c r="F81" s="13">
        <v>-2600</v>
      </c>
      <c r="G81" s="13">
        <v>600</v>
      </c>
      <c r="H81" s="13">
        <v>200</v>
      </c>
      <c r="I81" s="13">
        <v>500</v>
      </c>
      <c r="J81" s="13">
        <v>2900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3300</v>
      </c>
      <c r="F89" s="13">
        <v>4300</v>
      </c>
      <c r="G89" s="13">
        <v>5300</v>
      </c>
      <c r="H89" s="13">
        <v>1400</v>
      </c>
      <c r="I89" s="13">
        <v>-400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-3300</v>
      </c>
      <c r="G91" s="13">
        <v>-2000</v>
      </c>
      <c r="H91" s="13">
        <v>-2700</v>
      </c>
      <c r="I91" s="13">
        <v>-2300</v>
      </c>
      <c r="J91" s="13">
        <v>6400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-3300</v>
      </c>
      <c r="G94" s="13">
        <v>-5800</v>
      </c>
      <c r="H94" s="13">
        <v>-2700</v>
      </c>
      <c r="I94" s="13">
        <v>-2300</v>
      </c>
      <c r="J94" s="13">
        <v>-2400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-3600</v>
      </c>
      <c r="F100" s="13">
        <v>-500</v>
      </c>
      <c r="G100" s="13">
        <v>-7800</v>
      </c>
      <c r="H100" s="13">
        <v>-4700</v>
      </c>
      <c r="I100" s="13">
        <v>800</v>
      </c>
      <c r="J100" s="13">
        <v>-1400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-2700</v>
      </c>
      <c r="F102" s="13">
        <v>500</v>
      </c>
      <c r="G102" s="13">
        <v>-8300</v>
      </c>
      <c r="H102" s="13">
        <v>-5900</v>
      </c>
      <c r="I102" s="13">
        <v>-1900</v>
      </c>
      <c r="J102" s="13">
        <v>-1700</v>
      </c>
      <c r="K102" s="13">
        <v>-3700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103700</v>
      </c>
      <c r="E8" s="13">
        <v>105600</v>
      </c>
      <c r="F8" s="13">
        <v>85500</v>
      </c>
      <c r="G8" s="13">
        <v>87100</v>
      </c>
      <c r="H8" s="13">
        <v>223600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30200</v>
      </c>
      <c r="E9" s="13">
        <v>29200</v>
      </c>
      <c r="F9" s="13">
        <v>26300</v>
      </c>
      <c r="G9" s="13">
        <v>25200</v>
      </c>
      <c r="H9" s="13">
        <v>46500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73500</v>
      </c>
      <c r="E10" s="13">
        <v>76400</v>
      </c>
      <c r="F10" s="13">
        <v>59200</v>
      </c>
      <c r="G10" s="13">
        <v>61900</v>
      </c>
      <c r="H10" s="13">
        <v>177100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29200</v>
      </c>
      <c r="F17" s="13">
        <v>26300</v>
      </c>
      <c r="G17" s="13">
        <v>25300</v>
      </c>
      <c r="H17" s="13">
        <v>46600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73400</v>
      </c>
      <c r="E18" s="13">
        <v>76400</v>
      </c>
      <c r="F18" s="13">
        <v>59200</v>
      </c>
      <c r="G18" s="13">
        <v>61800</v>
      </c>
      <c r="H18" s="13">
        <v>177000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7600</v>
      </c>
      <c r="F20" s="13">
        <v>116400</v>
      </c>
      <c r="G20" s="13">
        <v>33700</v>
      </c>
      <c r="H20" s="13">
        <v>-157400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73200</v>
      </c>
      <c r="E23" s="13">
        <v>84000</v>
      </c>
      <c r="F23" s="13">
        <v>175600</v>
      </c>
      <c r="G23" s="13">
        <v>95500</v>
      </c>
      <c r="H23" s="13">
        <v>19600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84000</v>
      </c>
      <c r="F26" s="13">
        <v>175600</v>
      </c>
      <c r="G26" s="13">
        <v>95500</v>
      </c>
      <c r="H26" s="13">
        <v>19600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73200</v>
      </c>
      <c r="E27" s="13">
        <v>84000</v>
      </c>
      <c r="F27" s="13">
        <v>175600</v>
      </c>
      <c r="G27" s="13">
        <v>95500</v>
      </c>
      <c r="H27" s="13">
        <v>19600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-7600</v>
      </c>
      <c r="F32" s="13">
        <v>-116400</v>
      </c>
      <c r="G32" s="13">
        <v>-33700</v>
      </c>
      <c r="H32" s="13">
        <v>157400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73200</v>
      </c>
      <c r="E33" s="13">
        <v>84000</v>
      </c>
      <c r="F33" s="13">
        <v>175600</v>
      </c>
      <c r="G33" s="13">
        <v>95500</v>
      </c>
      <c r="H33" s="13">
        <v>19600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84000</v>
      </c>
      <c r="F35" s="13">
        <v>175600</v>
      </c>
      <c r="G35" s="13">
        <v>95500</v>
      </c>
      <c r="H35" s="13">
        <v>19600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24400</v>
      </c>
      <c r="F41" s="13">
        <v>21200</v>
      </c>
      <c r="G41" s="13">
        <v>31400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2633900</v>
      </c>
      <c r="E47" s="13">
        <v>2509300</v>
      </c>
      <c r="F47" s="13">
        <v>2584700</v>
      </c>
      <c r="G47" s="13">
        <v>2229500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2664100</v>
      </c>
      <c r="E54" s="13">
        <v>2535700</v>
      </c>
      <c r="F54" s="13">
        <v>2608900</v>
      </c>
      <c r="G54" s="13">
        <v>2265600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6400</v>
      </c>
      <c r="F57" s="13">
        <v>53200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999900</v>
      </c>
      <c r="E58" s="13">
        <v>1055400</v>
      </c>
      <c r="F58" s="13">
        <v>1144200</v>
      </c>
      <c r="G58" s="13">
        <v>1027000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13600</v>
      </c>
      <c r="F59" s="13">
        <v>13100</v>
      </c>
      <c r="G59" s="13">
        <v>12600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1088600</v>
      </c>
      <c r="E66" s="13">
        <v>1091700</v>
      </c>
      <c r="F66" s="13">
        <v>1236200</v>
      </c>
      <c r="G66" s="13">
        <v>1063700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5500</v>
      </c>
      <c r="F72" s="13">
        <v>-5300</v>
      </c>
      <c r="G72" s="13">
        <v>-31000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1575500</v>
      </c>
      <c r="E76" s="13">
        <v>1444000</v>
      </c>
      <c r="F76" s="13">
        <v>1372700</v>
      </c>
      <c r="G76" s="13">
        <v>1201900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73200</v>
      </c>
      <c r="E81" s="13">
        <v>84000</v>
      </c>
      <c r="F81" s="13">
        <v>175600</v>
      </c>
      <c r="G81" s="13">
        <v>95500</v>
      </c>
      <c r="H81" s="13">
        <v>19600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98500</v>
      </c>
      <c r="F89" s="13">
        <v>-114900</v>
      </c>
      <c r="G89" s="13">
        <v>127000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-58600</v>
      </c>
      <c r="F96" s="13">
        <v>-55800</v>
      </c>
      <c r="G96" s="13">
        <v>-116100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-98900</v>
      </c>
      <c r="F100" s="13">
        <v>110000</v>
      </c>
      <c r="G100" s="13">
        <v>-120900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-400</v>
      </c>
      <c r="F102" s="13">
        <v>-5000</v>
      </c>
      <c r="G102" s="13">
        <v>6100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11400</v>
      </c>
      <c r="E8" s="13">
        <v>10700</v>
      </c>
      <c r="F8" s="13">
        <v>10300</v>
      </c>
      <c r="G8" s="13">
        <v>10200</v>
      </c>
      <c r="H8" s="13">
        <v>9700</v>
      </c>
      <c r="I8" s="13">
        <v>8800</v>
      </c>
      <c r="J8" s="13">
        <v>33700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-1700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3100</v>
      </c>
      <c r="G17" s="13">
        <v>2100</v>
      </c>
      <c r="H17" s="13">
        <v>1800</v>
      </c>
      <c r="I17" s="13">
        <v>1500</v>
      </c>
      <c r="J17" s="13">
        <v>5900</v>
      </c>
      <c r="K17" s="13">
        <v>1700</v>
      </c>
    </row>
    <row r="18" spans="3:11" x14ac:dyDescent="0.2">
      <c r="C18" s="11" t="s">
        <v>30</v>
      </c>
      <c r="D18" s="13">
        <v>8800</v>
      </c>
      <c r="E18" s="13">
        <v>8600</v>
      </c>
      <c r="F18" s="13">
        <v>7200</v>
      </c>
      <c r="G18" s="13">
        <v>8100</v>
      </c>
      <c r="H18" s="13">
        <v>7900</v>
      </c>
      <c r="I18" s="13">
        <v>7300</v>
      </c>
      <c r="J18" s="13">
        <v>27800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-7400</v>
      </c>
      <c r="F20" s="13">
        <v>-8000</v>
      </c>
      <c r="G20" s="13">
        <v>-13000</v>
      </c>
      <c r="H20" s="13">
        <v>-6100</v>
      </c>
      <c r="I20" s="13">
        <v>-6300</v>
      </c>
      <c r="J20" s="13">
        <v>-25400</v>
      </c>
      <c r="K20" s="13">
        <v>-6300</v>
      </c>
    </row>
    <row r="21" spans="3:11" x14ac:dyDescent="0.2">
      <c r="C21" s="11" t="s">
        <v>33</v>
      </c>
      <c r="D21" s="13">
        <v>1300</v>
      </c>
      <c r="E21" s="13">
        <v>1600</v>
      </c>
      <c r="F21" s="13">
        <v>-400</v>
      </c>
      <c r="G21" s="13">
        <v>-4500</v>
      </c>
      <c r="H21" s="13">
        <v>2200</v>
      </c>
      <c r="I21" s="13">
        <v>1300</v>
      </c>
      <c r="J21" s="13">
        <v>4200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-800</v>
      </c>
      <c r="G23" s="13">
        <v>-4900</v>
      </c>
      <c r="H23" s="13">
        <v>1800</v>
      </c>
      <c r="I23" s="13">
        <v>900</v>
      </c>
      <c r="J23" s="13">
        <v>2400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-1600</v>
      </c>
      <c r="H24" s="13">
        <v>600</v>
      </c>
      <c r="I24" s="13">
        <v>300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-800</v>
      </c>
      <c r="G26" s="13">
        <v>-3200</v>
      </c>
      <c r="H26" s="13">
        <v>1100</v>
      </c>
      <c r="I26" s="13">
        <v>600</v>
      </c>
      <c r="J26" s="13">
        <v>1400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-800</v>
      </c>
      <c r="G27" s="13">
        <v>-3200</v>
      </c>
      <c r="H27" s="13">
        <v>1100</v>
      </c>
      <c r="I27" s="13">
        <v>600</v>
      </c>
      <c r="J27" s="13">
        <v>1400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7400</v>
      </c>
      <c r="F32" s="13">
        <v>8000</v>
      </c>
      <c r="G32" s="13">
        <v>13000</v>
      </c>
      <c r="H32" s="13">
        <v>6100</v>
      </c>
      <c r="I32" s="13">
        <v>6300</v>
      </c>
      <c r="J32" s="13">
        <v>25400</v>
      </c>
      <c r="K32" s="13">
        <v>6300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-2900</v>
      </c>
      <c r="G33" s="13">
        <v>-3200</v>
      </c>
      <c r="H33" s="13">
        <v>1100</v>
      </c>
      <c r="I33" s="13">
        <v>600</v>
      </c>
      <c r="J33" s="13">
        <v>1400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-2900</v>
      </c>
      <c r="G35" s="13">
        <v>-3200</v>
      </c>
      <c r="H35" s="13">
        <v>1100</v>
      </c>
      <c r="I35" s="13">
        <v>600</v>
      </c>
      <c r="J35" s="13">
        <v>1400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6600</v>
      </c>
      <c r="F41" s="13">
        <v>24700</v>
      </c>
      <c r="G41" s="13">
        <v>4700</v>
      </c>
      <c r="H41" s="13">
        <v>4100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44700</v>
      </c>
      <c r="E42" s="13">
        <v>54100</v>
      </c>
      <c r="F42" s="13">
        <v>36500</v>
      </c>
      <c r="G42" s="13">
        <v>53100</v>
      </c>
      <c r="H42" s="13">
        <v>6700</v>
      </c>
      <c r="I42" s="13">
        <v>14500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27700</v>
      </c>
      <c r="F48" s="13">
        <v>27200</v>
      </c>
      <c r="G48" s="13">
        <v>25700</v>
      </c>
      <c r="H48" s="13">
        <v>25600</v>
      </c>
      <c r="I48" s="13">
        <v>25700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5600</v>
      </c>
      <c r="H52" s="13">
        <v>3400</v>
      </c>
      <c r="I52" s="13">
        <v>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968800</v>
      </c>
      <c r="E54" s="13">
        <v>949600</v>
      </c>
      <c r="F54" s="13">
        <v>925500</v>
      </c>
      <c r="G54" s="13">
        <v>892300</v>
      </c>
      <c r="H54" s="13">
        <v>813000</v>
      </c>
      <c r="I54" s="13">
        <v>786300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802200</v>
      </c>
      <c r="E66" s="13">
        <v>783900</v>
      </c>
      <c r="F66" s="13">
        <v>760700</v>
      </c>
      <c r="G66" s="13">
        <v>723800</v>
      </c>
      <c r="H66" s="13">
        <v>718300</v>
      </c>
      <c r="I66" s="13">
        <v>692800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96500</v>
      </c>
      <c r="E72" s="13">
        <v>95800</v>
      </c>
      <c r="F72" s="13">
        <v>94900</v>
      </c>
      <c r="G72" s="13">
        <v>97700</v>
      </c>
      <c r="H72" s="13">
        <v>100900</v>
      </c>
      <c r="I72" s="13">
        <v>99800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165700</v>
      </c>
      <c r="F76" s="13">
        <v>164800</v>
      </c>
      <c r="G76" s="13">
        <v>168500</v>
      </c>
      <c r="H76" s="13">
        <v>94700</v>
      </c>
      <c r="I76" s="13">
        <v>93500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-2900</v>
      </c>
      <c r="G81" s="13">
        <v>-3200</v>
      </c>
      <c r="H81" s="13">
        <v>1100</v>
      </c>
      <c r="I81" s="13">
        <v>600</v>
      </c>
      <c r="J81" s="13">
        <v>1400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1800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2400</v>
      </c>
      <c r="F89" s="13">
        <v>2600</v>
      </c>
      <c r="G89" s="13">
        <v>4300</v>
      </c>
      <c r="H89" s="13">
        <v>-1200</v>
      </c>
      <c r="I89" s="13">
        <v>2900</v>
      </c>
      <c r="J89" s="13">
        <v>4300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-1900</v>
      </c>
      <c r="G91" s="13">
        <v>-500</v>
      </c>
      <c r="H91" s="13">
        <v>-300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-25100</v>
      </c>
      <c r="F94" s="13">
        <v>-33900</v>
      </c>
      <c r="G94" s="13">
        <v>-33700</v>
      </c>
      <c r="H94" s="13">
        <v>-32300</v>
      </c>
      <c r="I94" s="13">
        <v>-36000</v>
      </c>
      <c r="J94" s="13">
        <v>-43900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21900</v>
      </c>
      <c r="F100" s="13">
        <v>34600</v>
      </c>
      <c r="G100" s="13">
        <v>76300</v>
      </c>
      <c r="H100" s="13">
        <v>26500</v>
      </c>
      <c r="I100" s="13">
        <v>37800</v>
      </c>
      <c r="J100" s="13">
        <v>38600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-700</v>
      </c>
      <c r="F102" s="13">
        <v>3400</v>
      </c>
      <c r="G102" s="13">
        <v>46800</v>
      </c>
      <c r="H102" s="13">
        <v>-7000</v>
      </c>
      <c r="I102" s="13">
        <v>4800</v>
      </c>
      <c r="J102" s="13">
        <v>-1000</v>
      </c>
      <c r="K102" s="13">
        <v>-2900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46600</v>
      </c>
      <c r="E8" s="13">
        <v>38500</v>
      </c>
      <c r="F8" s="13">
        <v>68000</v>
      </c>
      <c r="G8" s="13">
        <v>62700</v>
      </c>
      <c r="H8" s="13">
        <v>143800</v>
      </c>
      <c r="I8" s="13">
        <v>45400</v>
      </c>
      <c r="J8" s="13">
        <v>66500</v>
      </c>
      <c r="K8" s="13">
        <v>53600</v>
      </c>
    </row>
    <row r="9" spans="1:11" x14ac:dyDescent="0.2">
      <c r="C9" s="11" t="s">
        <v>22</v>
      </c>
      <c r="D9" s="13">
        <v>14500</v>
      </c>
      <c r="E9" s="13">
        <v>10600</v>
      </c>
      <c r="F9" s="13">
        <v>17900</v>
      </c>
      <c r="G9" s="13">
        <v>5600</v>
      </c>
      <c r="H9" s="13">
        <v>4500</v>
      </c>
      <c r="I9" s="13">
        <v>2600</v>
      </c>
      <c r="J9" s="13">
        <v>4100</v>
      </c>
      <c r="K9" s="13" t="s">
        <v>92</v>
      </c>
    </row>
    <row r="10" spans="1:11" x14ac:dyDescent="0.2">
      <c r="C10" s="11" t="s">
        <v>23</v>
      </c>
      <c r="D10" s="13">
        <v>32100</v>
      </c>
      <c r="E10" s="13">
        <v>27900</v>
      </c>
      <c r="F10" s="13">
        <v>50100</v>
      </c>
      <c r="G10" s="13">
        <v>57100</v>
      </c>
      <c r="H10" s="13">
        <v>139300</v>
      </c>
      <c r="I10" s="13">
        <v>42800</v>
      </c>
      <c r="J10" s="13">
        <v>62400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600</v>
      </c>
      <c r="H12" s="13">
        <v>4300</v>
      </c>
      <c r="I12" s="13">
        <v>1800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152300</v>
      </c>
      <c r="E14" s="13" t="s">
        <v>92</v>
      </c>
      <c r="F14" s="13">
        <v>-5300</v>
      </c>
      <c r="G14" s="13">
        <v>2300</v>
      </c>
      <c r="H14" s="13">
        <v>-6300</v>
      </c>
      <c r="I14" s="13" t="s">
        <v>92</v>
      </c>
      <c r="J14" s="13">
        <v>57200</v>
      </c>
      <c r="K14" s="13">
        <v>500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6300</v>
      </c>
      <c r="G15" s="13">
        <v>6300</v>
      </c>
      <c r="H15" s="13">
        <v>6100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34200</v>
      </c>
      <c r="F17" s="13">
        <v>32800</v>
      </c>
      <c r="G17" s="13">
        <v>32400</v>
      </c>
      <c r="H17" s="13">
        <v>24800</v>
      </c>
      <c r="I17" s="13">
        <v>26900</v>
      </c>
      <c r="J17" s="13">
        <v>76500</v>
      </c>
      <c r="K17" s="13">
        <v>21000</v>
      </c>
    </row>
    <row r="18" spans="3:11" x14ac:dyDescent="0.2">
      <c r="C18" s="11" t="s">
        <v>30</v>
      </c>
      <c r="D18" s="13">
        <v>-125100</v>
      </c>
      <c r="E18" s="13">
        <v>4300</v>
      </c>
      <c r="F18" s="13">
        <v>35200</v>
      </c>
      <c r="G18" s="13">
        <v>30300</v>
      </c>
      <c r="H18" s="13">
        <v>119000</v>
      </c>
      <c r="I18" s="13">
        <v>18500</v>
      </c>
      <c r="J18" s="13">
        <v>-10000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1000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-117400</v>
      </c>
      <c r="E21" s="13">
        <v>12500</v>
      </c>
      <c r="F21" s="13">
        <v>42400</v>
      </c>
      <c r="G21" s="13">
        <v>36900</v>
      </c>
      <c r="H21" s="13">
        <v>125500</v>
      </c>
      <c r="I21" s="13">
        <v>24700</v>
      </c>
      <c r="J21" s="13">
        <v>-3800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3600</v>
      </c>
      <c r="F22" s="13">
        <v>5100</v>
      </c>
      <c r="G22" s="13">
        <v>5100</v>
      </c>
      <c r="H22" s="13">
        <v>5000</v>
      </c>
      <c r="I22" s="13">
        <v>5000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-126600</v>
      </c>
      <c r="E23" s="13">
        <v>2600</v>
      </c>
      <c r="F23" s="13">
        <v>31000</v>
      </c>
      <c r="G23" s="13">
        <v>25500</v>
      </c>
      <c r="H23" s="13">
        <v>114300</v>
      </c>
      <c r="I23" s="13">
        <v>13700</v>
      </c>
      <c r="J23" s="13">
        <v>-14600</v>
      </c>
      <c r="K23" s="13">
        <v>28300</v>
      </c>
    </row>
    <row r="24" spans="3:11" x14ac:dyDescent="0.2">
      <c r="C24" s="11" t="s">
        <v>36</v>
      </c>
      <c r="D24" s="13">
        <v>-14300</v>
      </c>
      <c r="E24" s="13">
        <v>1000</v>
      </c>
      <c r="F24" s="13">
        <v>7900</v>
      </c>
      <c r="G24" s="13">
        <v>4800</v>
      </c>
      <c r="H24" s="13">
        <v>53900</v>
      </c>
      <c r="I24" s="13">
        <v>6600</v>
      </c>
      <c r="J24" s="13">
        <v>-4300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-112300</v>
      </c>
      <c r="E26" s="13">
        <v>1600</v>
      </c>
      <c r="F26" s="13">
        <v>23100</v>
      </c>
      <c r="G26" s="13">
        <v>20700</v>
      </c>
      <c r="H26" s="13">
        <v>60400</v>
      </c>
      <c r="I26" s="13">
        <v>7200</v>
      </c>
      <c r="J26" s="13">
        <v>-10300</v>
      </c>
      <c r="K26" s="13">
        <v>13900</v>
      </c>
    </row>
    <row r="27" spans="3:11" x14ac:dyDescent="0.2">
      <c r="C27" s="11" t="s">
        <v>38</v>
      </c>
      <c r="D27" s="13">
        <v>-112300</v>
      </c>
      <c r="E27" s="13">
        <v>1600</v>
      </c>
      <c r="F27" s="13">
        <v>23100</v>
      </c>
      <c r="G27" s="13">
        <v>20700</v>
      </c>
      <c r="H27" s="13">
        <v>60400</v>
      </c>
      <c r="I27" s="13">
        <v>7200</v>
      </c>
      <c r="J27" s="13">
        <v>-10300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-1900</v>
      </c>
      <c r="F32" s="13">
        <v>-1000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-112300</v>
      </c>
      <c r="E33" s="13">
        <v>1600</v>
      </c>
      <c r="F33" s="13">
        <v>22300</v>
      </c>
      <c r="G33" s="13">
        <v>20700</v>
      </c>
      <c r="H33" s="13">
        <v>60400</v>
      </c>
      <c r="I33" s="13">
        <v>7200</v>
      </c>
      <c r="J33" s="13">
        <v>-10300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-112300</v>
      </c>
      <c r="E35" s="13">
        <v>1600</v>
      </c>
      <c r="F35" s="13">
        <v>22300</v>
      </c>
      <c r="G35" s="13">
        <v>20700</v>
      </c>
      <c r="H35" s="13">
        <v>60400</v>
      </c>
      <c r="I35" s="13">
        <v>7200</v>
      </c>
      <c r="J35" s="13">
        <v>-10300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</v>
      </c>
      <c r="E41" s="13">
        <v>405100</v>
      </c>
      <c r="F41" s="13">
        <v>527300</v>
      </c>
      <c r="G41" s="13">
        <v>510100</v>
      </c>
      <c r="H41" s="13">
        <v>349400</v>
      </c>
      <c r="I41" s="13">
        <v>314300</v>
      </c>
      <c r="J41" s="13">
        <v>147200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4800</v>
      </c>
      <c r="G42" s="13">
        <v>6400</v>
      </c>
      <c r="H42" s="13">
        <v>85900</v>
      </c>
      <c r="I42" s="13">
        <v>95000</v>
      </c>
      <c r="J42" s="13">
        <v>95000</v>
      </c>
      <c r="K42" s="13">
        <v>93000</v>
      </c>
    </row>
    <row r="43" spans="2:11" x14ac:dyDescent="0.2">
      <c r="C43" s="11" t="s">
        <v>51</v>
      </c>
      <c r="D43" s="13">
        <v>77600</v>
      </c>
      <c r="E43" s="13">
        <v>78500</v>
      </c>
      <c r="F43" s="13">
        <v>84800</v>
      </c>
      <c r="G43" s="13">
        <v>75000</v>
      </c>
      <c r="H43" s="13">
        <v>83200</v>
      </c>
      <c r="I43" s="13">
        <v>125300</v>
      </c>
      <c r="J43" s="13">
        <v>151300</v>
      </c>
      <c r="K43" s="13">
        <v>162900</v>
      </c>
    </row>
    <row r="44" spans="2:11" x14ac:dyDescent="0.2">
      <c r="C44" s="11" t="s">
        <v>52</v>
      </c>
      <c r="D44" s="13">
        <v>14800</v>
      </c>
      <c r="E44" s="13">
        <v>14000</v>
      </c>
      <c r="F44" s="13">
        <v>9100</v>
      </c>
      <c r="G44" s="13">
        <v>12200</v>
      </c>
      <c r="H44" s="13">
        <v>11500</v>
      </c>
      <c r="I44" s="13">
        <v>3500</v>
      </c>
      <c r="J44" s="13">
        <v>2900</v>
      </c>
      <c r="K44" s="13">
        <v>1600</v>
      </c>
    </row>
    <row r="45" spans="2:11" x14ac:dyDescent="0.2">
      <c r="C45" s="11" t="s">
        <v>53</v>
      </c>
      <c r="D45" s="13">
        <v>20600</v>
      </c>
      <c r="E45" s="13">
        <v>13400</v>
      </c>
      <c r="F45" s="13">
        <v>14400</v>
      </c>
      <c r="G45" s="13">
        <v>9500</v>
      </c>
      <c r="H45" s="13">
        <v>6900</v>
      </c>
      <c r="I45" s="13">
        <v>5900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508700</v>
      </c>
      <c r="E46" s="13">
        <v>510900</v>
      </c>
      <c r="F46" s="13">
        <v>640400</v>
      </c>
      <c r="G46" s="13">
        <v>613200</v>
      </c>
      <c r="H46" s="13">
        <v>536800</v>
      </c>
      <c r="I46" s="13">
        <v>544000</v>
      </c>
      <c r="J46" s="13">
        <v>398000</v>
      </c>
      <c r="K46" s="13">
        <v>355100</v>
      </c>
    </row>
    <row r="47" spans="2:11" x14ac:dyDescent="0.2">
      <c r="C47" s="11" t="s">
        <v>55</v>
      </c>
      <c r="D47" s="13">
        <v>12800</v>
      </c>
      <c r="E47" s="13">
        <v>15000</v>
      </c>
      <c r="F47" s="13">
        <v>17100</v>
      </c>
      <c r="G47" s="13">
        <v>14500</v>
      </c>
      <c r="H47" s="13">
        <v>154800</v>
      </c>
      <c r="I47" s="13">
        <v>157400</v>
      </c>
      <c r="J47" s="13">
        <v>159800</v>
      </c>
      <c r="K47" s="13">
        <v>189900</v>
      </c>
    </row>
    <row r="48" spans="2:11" x14ac:dyDescent="0.2">
      <c r="C48" s="11" t="s">
        <v>56</v>
      </c>
      <c r="D48" s="13">
        <v>9200</v>
      </c>
      <c r="E48" s="13">
        <v>7600</v>
      </c>
      <c r="F48" s="13">
        <v>7200</v>
      </c>
      <c r="G48" s="13">
        <v>8100</v>
      </c>
      <c r="H48" s="13">
        <v>9000</v>
      </c>
      <c r="I48" s="13">
        <v>800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389600</v>
      </c>
      <c r="E49" s="13">
        <v>554900</v>
      </c>
      <c r="F49" s="13">
        <v>565000</v>
      </c>
      <c r="G49" s="13">
        <v>574000</v>
      </c>
      <c r="H49" s="13">
        <v>571300</v>
      </c>
      <c r="I49" s="13">
        <v>516300</v>
      </c>
      <c r="J49" s="13">
        <v>630900</v>
      </c>
      <c r="K49" s="13">
        <v>637900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12000</v>
      </c>
      <c r="F52" s="13">
        <v>13300</v>
      </c>
      <c r="G52" s="13">
        <v>13900</v>
      </c>
      <c r="H52" s="13">
        <v>30000</v>
      </c>
      <c r="I52" s="13">
        <v>19200</v>
      </c>
      <c r="J52" s="13">
        <v>26700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946000</v>
      </c>
      <c r="E54" s="13">
        <v>1100400</v>
      </c>
      <c r="F54" s="13">
        <v>1243100</v>
      </c>
      <c r="G54" s="13">
        <v>1223800</v>
      </c>
      <c r="H54" s="13">
        <v>1302000</v>
      </c>
      <c r="I54" s="13">
        <v>1237800</v>
      </c>
      <c r="J54" s="13">
        <v>1215400</v>
      </c>
      <c r="K54" s="13">
        <v>1216100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10000</v>
      </c>
      <c r="F57" s="13">
        <v>19800</v>
      </c>
      <c r="G57" s="13">
        <v>10400</v>
      </c>
      <c r="H57" s="13">
        <v>10400</v>
      </c>
      <c r="I57" s="13">
        <v>18000</v>
      </c>
      <c r="J57" s="13">
        <v>7000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126100</v>
      </c>
      <c r="G58" s="13">
        <v>124900</v>
      </c>
      <c r="H58" s="13">
        <v>123800</v>
      </c>
      <c r="I58" s="13">
        <v>122700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41000</v>
      </c>
      <c r="F59" s="13">
        <v>47300</v>
      </c>
      <c r="G59" s="13">
        <v>58800</v>
      </c>
      <c r="H59" s="13">
        <v>142100</v>
      </c>
      <c r="I59" s="13">
        <v>134600</v>
      </c>
      <c r="J59" s="13">
        <v>123300</v>
      </c>
      <c r="K59" s="13">
        <v>114400</v>
      </c>
    </row>
    <row r="60" spans="3:11" x14ac:dyDescent="0.2">
      <c r="C60" s="11" t="s">
        <v>68</v>
      </c>
      <c r="D60" s="13">
        <v>45700</v>
      </c>
      <c r="E60" s="13">
        <v>51000</v>
      </c>
      <c r="F60" s="13">
        <v>193100</v>
      </c>
      <c r="G60" s="13">
        <v>194100</v>
      </c>
      <c r="H60" s="13">
        <v>276300</v>
      </c>
      <c r="I60" s="13">
        <v>275300</v>
      </c>
      <c r="J60" s="13">
        <v>130300</v>
      </c>
      <c r="K60" s="13">
        <v>121500</v>
      </c>
    </row>
    <row r="61" spans="3:11" x14ac:dyDescent="0.2">
      <c r="C61" s="11" t="s">
        <v>69</v>
      </c>
      <c r="D61" s="13">
        <v>120900</v>
      </c>
      <c r="E61" s="13">
        <v>119200</v>
      </c>
      <c r="F61" s="13">
        <v>117400</v>
      </c>
      <c r="G61" s="13">
        <v>115700</v>
      </c>
      <c r="H61" s="13">
        <v>114000</v>
      </c>
      <c r="I61" s="13">
        <v>112400</v>
      </c>
      <c r="J61" s="13">
        <v>232400</v>
      </c>
      <c r="K61" s="13">
        <v>234900</v>
      </c>
    </row>
    <row r="62" spans="3:11" x14ac:dyDescent="0.2">
      <c r="C62" s="11" t="s">
        <v>70</v>
      </c>
      <c r="D62" s="13">
        <v>66700</v>
      </c>
      <c r="E62" s="13">
        <v>87200</v>
      </c>
      <c r="F62" s="13">
        <v>86700</v>
      </c>
      <c r="G62" s="13">
        <v>91000</v>
      </c>
      <c r="H62" s="13">
        <v>92800</v>
      </c>
      <c r="I62" s="13">
        <v>87200</v>
      </c>
      <c r="J62" s="13">
        <v>97200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233400</v>
      </c>
      <c r="E66" s="13">
        <v>257300</v>
      </c>
      <c r="F66" s="13">
        <v>397200</v>
      </c>
      <c r="G66" s="13">
        <v>400900</v>
      </c>
      <c r="H66" s="13">
        <v>483200</v>
      </c>
      <c r="I66" s="13">
        <v>479100</v>
      </c>
      <c r="J66" s="13">
        <v>464200</v>
      </c>
      <c r="K66" s="13">
        <v>466400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811400</v>
      </c>
      <c r="E72" s="13">
        <v>944300</v>
      </c>
      <c r="F72" s="13">
        <v>945600</v>
      </c>
      <c r="G72" s="13">
        <v>923400</v>
      </c>
      <c r="H72" s="13">
        <v>932500</v>
      </c>
      <c r="I72" s="13">
        <v>872100</v>
      </c>
      <c r="J72" s="13">
        <v>857100</v>
      </c>
      <c r="K72" s="13">
        <v>867400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712600</v>
      </c>
      <c r="E76" s="13">
        <v>843100</v>
      </c>
      <c r="F76" s="13">
        <v>845900</v>
      </c>
      <c r="G76" s="13">
        <v>823000</v>
      </c>
      <c r="H76" s="13">
        <v>818800</v>
      </c>
      <c r="I76" s="13">
        <v>758700</v>
      </c>
      <c r="J76" s="13">
        <v>751100</v>
      </c>
      <c r="K76" s="13">
        <v>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-112300</v>
      </c>
      <c r="E81" s="13">
        <v>1600</v>
      </c>
      <c r="F81" s="13">
        <v>22300</v>
      </c>
      <c r="G81" s="13">
        <v>20700</v>
      </c>
      <c r="H81" s="13">
        <v>60400</v>
      </c>
      <c r="I81" s="13">
        <v>7200</v>
      </c>
      <c r="J81" s="13">
        <v>-10300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6300</v>
      </c>
      <c r="H83" s="13">
        <v>6100</v>
      </c>
      <c r="I83" s="13">
        <v>6000</v>
      </c>
      <c r="J83" s="13">
        <v>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-13500</v>
      </c>
      <c r="F89" s="13">
        <v>-17400</v>
      </c>
      <c r="G89" s="13">
        <v>-3500</v>
      </c>
      <c r="H89" s="13">
        <v>15800</v>
      </c>
      <c r="I89" s="13">
        <v>45800</v>
      </c>
      <c r="J89" s="13">
        <v>15700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-100</v>
      </c>
      <c r="G91" s="13">
        <v>-500</v>
      </c>
      <c r="H91" s="13">
        <v>-200</v>
      </c>
      <c r="I91" s="13">
        <v>-500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21300</v>
      </c>
      <c r="F94" s="13">
        <v>34800</v>
      </c>
      <c r="G94" s="13">
        <v>251200</v>
      </c>
      <c r="H94" s="13">
        <v>43800</v>
      </c>
      <c r="I94" s="13">
        <v>129100</v>
      </c>
      <c r="J94" s="13">
        <v>12300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-130000</v>
      </c>
      <c r="F100" s="13">
        <v>-200</v>
      </c>
      <c r="G100" s="13">
        <v>-87000</v>
      </c>
      <c r="H100" s="13">
        <v>-24500</v>
      </c>
      <c r="I100" s="13">
        <v>-7700</v>
      </c>
      <c r="J100" s="13">
        <v>12600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-122200</v>
      </c>
      <c r="F102" s="13">
        <v>17200</v>
      </c>
      <c r="G102" s="13">
        <v>160700</v>
      </c>
      <c r="H102" s="13">
        <v>35100</v>
      </c>
      <c r="I102" s="13">
        <v>167200</v>
      </c>
      <c r="J102" s="13">
        <v>40600</v>
      </c>
      <c r="K102" s="13">
        <v>-9300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129200</v>
      </c>
      <c r="E8" s="13">
        <v>129900</v>
      </c>
      <c r="F8" s="13">
        <v>139400</v>
      </c>
      <c r="G8" s="13">
        <v>137600</v>
      </c>
      <c r="H8" s="13">
        <v>148700</v>
      </c>
      <c r="I8" s="13">
        <v>148500</v>
      </c>
      <c r="J8" s="13">
        <v>143900</v>
      </c>
      <c r="K8" s="13">
        <v>138500</v>
      </c>
    </row>
    <row r="9" spans="1:11" x14ac:dyDescent="0.2">
      <c r="C9" s="11" t="s">
        <v>22</v>
      </c>
      <c r="D9" s="13">
        <v>52600</v>
      </c>
      <c r="E9" s="13">
        <v>51900</v>
      </c>
      <c r="F9" s="13">
        <v>55400</v>
      </c>
      <c r="G9" s="13">
        <v>54100</v>
      </c>
      <c r="H9" s="13">
        <v>55800</v>
      </c>
      <c r="I9" s="13">
        <v>55400</v>
      </c>
      <c r="J9" s="13">
        <v>57500</v>
      </c>
      <c r="K9" s="13">
        <v>54900</v>
      </c>
    </row>
    <row r="10" spans="1:11" x14ac:dyDescent="0.2">
      <c r="C10" s="11" t="s">
        <v>23</v>
      </c>
      <c r="D10" s="13">
        <v>76600</v>
      </c>
      <c r="E10" s="13">
        <v>78000</v>
      </c>
      <c r="F10" s="13">
        <v>84000</v>
      </c>
      <c r="G10" s="13">
        <v>83500</v>
      </c>
      <c r="H10" s="13">
        <v>92900</v>
      </c>
      <c r="I10" s="13">
        <v>93100</v>
      </c>
      <c r="J10" s="13">
        <v>86400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46500</v>
      </c>
      <c r="G14" s="13">
        <v>0</v>
      </c>
      <c r="H14" s="13">
        <v>0</v>
      </c>
      <c r="I14" s="13">
        <v>100</v>
      </c>
      <c r="J14" s="13">
        <v>0</v>
      </c>
      <c r="K14" s="13">
        <v>22900</v>
      </c>
    </row>
    <row r="15" spans="1:11" x14ac:dyDescent="0.2">
      <c r="C15" s="11" t="s">
        <v>28</v>
      </c>
      <c r="D15" s="13">
        <v>42400</v>
      </c>
      <c r="E15" s="13">
        <v>43900</v>
      </c>
      <c r="F15" s="13">
        <v>46000</v>
      </c>
      <c r="G15" s="13">
        <v>48100</v>
      </c>
      <c r="H15" s="13">
        <v>49400</v>
      </c>
      <c r="I15" s="13">
        <v>51200</v>
      </c>
      <c r="J15" s="13">
        <v>54100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104000</v>
      </c>
      <c r="F17" s="13">
        <v>155700</v>
      </c>
      <c r="G17" s="13">
        <v>108800</v>
      </c>
      <c r="H17" s="13">
        <v>113200</v>
      </c>
      <c r="I17" s="13">
        <v>115200</v>
      </c>
      <c r="J17" s="13">
        <v>117300</v>
      </c>
      <c r="K17" s="13">
        <v>135500</v>
      </c>
    </row>
    <row r="18" spans="3:11" x14ac:dyDescent="0.2">
      <c r="C18" s="11" t="s">
        <v>30</v>
      </c>
      <c r="D18" s="13">
        <v>25900</v>
      </c>
      <c r="E18" s="13">
        <v>25900</v>
      </c>
      <c r="F18" s="13">
        <v>-16300</v>
      </c>
      <c r="G18" s="13">
        <v>28800</v>
      </c>
      <c r="H18" s="13">
        <v>35500</v>
      </c>
      <c r="I18" s="13">
        <v>33300</v>
      </c>
      <c r="J18" s="13">
        <v>26600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45700</v>
      </c>
      <c r="F20" s="13">
        <v>400</v>
      </c>
      <c r="G20" s="13">
        <v>4000</v>
      </c>
      <c r="H20" s="13">
        <v>100</v>
      </c>
      <c r="I20" s="13">
        <v>-100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66800</v>
      </c>
      <c r="E21" s="13">
        <v>114700</v>
      </c>
      <c r="F21" s="13">
        <v>29400</v>
      </c>
      <c r="G21" s="13">
        <v>80900</v>
      </c>
      <c r="H21" s="13">
        <v>84600</v>
      </c>
      <c r="I21" s="13">
        <v>84100</v>
      </c>
      <c r="J21" s="13">
        <v>80900</v>
      </c>
      <c r="K21" s="13">
        <v>52500</v>
      </c>
    </row>
    <row r="22" spans="3:11" x14ac:dyDescent="0.2">
      <c r="C22" s="11" t="s">
        <v>34</v>
      </c>
      <c r="D22" s="13">
        <v>15700</v>
      </c>
      <c r="E22" s="13">
        <v>13800</v>
      </c>
      <c r="F22" s="13">
        <v>15500</v>
      </c>
      <c r="G22" s="13">
        <v>16200</v>
      </c>
      <c r="H22" s="13">
        <v>18400</v>
      </c>
      <c r="I22" s="13">
        <v>18100</v>
      </c>
      <c r="J22" s="13">
        <v>16600</v>
      </c>
      <c r="K22" s="13">
        <v>15500</v>
      </c>
    </row>
    <row r="23" spans="3:11" x14ac:dyDescent="0.2">
      <c r="C23" s="11" t="s">
        <v>35</v>
      </c>
      <c r="D23" s="13">
        <v>10900</v>
      </c>
      <c r="E23" s="13">
        <v>57800</v>
      </c>
      <c r="F23" s="13">
        <v>-31300</v>
      </c>
      <c r="G23" s="13">
        <v>16600</v>
      </c>
      <c r="H23" s="13">
        <v>17200</v>
      </c>
      <c r="I23" s="13">
        <v>15100</v>
      </c>
      <c r="J23" s="13">
        <v>10500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57800</v>
      </c>
      <c r="F26" s="13">
        <v>-31300</v>
      </c>
      <c r="G26" s="13">
        <v>16600</v>
      </c>
      <c r="H26" s="13">
        <v>17200</v>
      </c>
      <c r="I26" s="13">
        <v>15100</v>
      </c>
      <c r="J26" s="13">
        <v>10500</v>
      </c>
      <c r="K26" s="13">
        <v>-13100</v>
      </c>
    </row>
    <row r="27" spans="3:11" x14ac:dyDescent="0.2">
      <c r="C27" s="11" t="s">
        <v>38</v>
      </c>
      <c r="D27" s="13">
        <v>10900</v>
      </c>
      <c r="E27" s="13">
        <v>57800</v>
      </c>
      <c r="F27" s="13">
        <v>-31400</v>
      </c>
      <c r="G27" s="13">
        <v>126100</v>
      </c>
      <c r="H27" s="13">
        <v>23700</v>
      </c>
      <c r="I27" s="13">
        <v>15100</v>
      </c>
      <c r="J27" s="13">
        <v>30200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-45700</v>
      </c>
      <c r="F32" s="13">
        <v>-400</v>
      </c>
      <c r="G32" s="13">
        <v>-4000</v>
      </c>
      <c r="H32" s="13">
        <v>-100</v>
      </c>
      <c r="I32" s="13">
        <v>100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10900</v>
      </c>
      <c r="E33" s="13">
        <v>57800</v>
      </c>
      <c r="F33" s="13">
        <v>-31400</v>
      </c>
      <c r="G33" s="13">
        <v>126100</v>
      </c>
      <c r="H33" s="13">
        <v>23700</v>
      </c>
      <c r="I33" s="13">
        <v>15100</v>
      </c>
      <c r="J33" s="13">
        <v>30200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57800</v>
      </c>
      <c r="F35" s="13">
        <v>-31400</v>
      </c>
      <c r="G35" s="13">
        <v>126100</v>
      </c>
      <c r="H35" s="13">
        <v>23700</v>
      </c>
      <c r="I35" s="13">
        <v>15100</v>
      </c>
      <c r="J35" s="13">
        <v>30200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6700</v>
      </c>
      <c r="F41" s="13">
        <v>7400</v>
      </c>
      <c r="G41" s="13">
        <v>36100</v>
      </c>
      <c r="H41" s="13">
        <v>9600</v>
      </c>
      <c r="I41" s="13">
        <v>6800</v>
      </c>
      <c r="J41" s="13">
        <v>7000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184700</v>
      </c>
      <c r="E43" s="13">
        <v>182800</v>
      </c>
      <c r="F43" s="13">
        <v>175300</v>
      </c>
      <c r="G43" s="13">
        <v>195400</v>
      </c>
      <c r="H43" s="13">
        <v>201700</v>
      </c>
      <c r="I43" s="13">
        <v>195900</v>
      </c>
      <c r="J43" s="13">
        <v>163400</v>
      </c>
      <c r="K43" s="13">
        <v>183600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332400</v>
      </c>
      <c r="G44" s="13">
        <v>0</v>
      </c>
      <c r="H44" s="13">
        <v>225100</v>
      </c>
      <c r="I44" s="13">
        <v>225100</v>
      </c>
      <c r="J44" s="13">
        <v>612700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25000</v>
      </c>
      <c r="F45" s="13">
        <v>22500</v>
      </c>
      <c r="G45" s="13">
        <v>28200</v>
      </c>
      <c r="H45" s="13">
        <v>29500</v>
      </c>
      <c r="I45" s="13">
        <v>21600</v>
      </c>
      <c r="J45" s="13">
        <v>23300</v>
      </c>
      <c r="K45" s="13">
        <v>28700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7800</v>
      </c>
      <c r="I47" s="13">
        <v>7700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2975200</v>
      </c>
      <c r="E48" s="13">
        <v>2987400</v>
      </c>
      <c r="F48" s="13">
        <v>2974500</v>
      </c>
      <c r="G48" s="13">
        <v>3347100</v>
      </c>
      <c r="H48" s="13">
        <v>3372900</v>
      </c>
      <c r="I48" s="13">
        <v>3402200</v>
      </c>
      <c r="J48" s="13">
        <v>3019300</v>
      </c>
      <c r="K48" s="13">
        <v>3596400</v>
      </c>
    </row>
    <row r="49" spans="3:11" x14ac:dyDescent="0.2">
      <c r="C49" s="11" t="s">
        <v>57</v>
      </c>
      <c r="D49" s="13">
        <v>169200</v>
      </c>
      <c r="E49" s="13">
        <v>174200</v>
      </c>
      <c r="F49" s="13">
        <v>176700</v>
      </c>
      <c r="G49" s="13">
        <v>177600</v>
      </c>
      <c r="H49" s="13">
        <v>183900</v>
      </c>
      <c r="I49" s="13">
        <v>190900</v>
      </c>
      <c r="J49" s="13">
        <v>198600</v>
      </c>
      <c r="K49" s="13">
        <v>272500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254100</v>
      </c>
      <c r="E52" s="13">
        <v>258800</v>
      </c>
      <c r="F52" s="13">
        <v>310400</v>
      </c>
      <c r="G52" s="13">
        <v>276100</v>
      </c>
      <c r="H52" s="13">
        <v>289900</v>
      </c>
      <c r="I52" s="13">
        <v>300700</v>
      </c>
      <c r="J52" s="13">
        <v>336600</v>
      </c>
      <c r="K52" s="13">
        <v>293700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3624000</v>
      </c>
      <c r="E54" s="13">
        <v>3635700</v>
      </c>
      <c r="F54" s="13">
        <v>4000000</v>
      </c>
      <c r="G54" s="13">
        <v>4060700</v>
      </c>
      <c r="H54" s="13">
        <v>4320300</v>
      </c>
      <c r="I54" s="13">
        <v>4350700</v>
      </c>
      <c r="J54" s="13">
        <v>4368200</v>
      </c>
      <c r="K54" s="13">
        <v>4388300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83800</v>
      </c>
      <c r="F57" s="13">
        <v>216700</v>
      </c>
      <c r="G57" s="13">
        <v>108100</v>
      </c>
      <c r="H57" s="13">
        <v>111000</v>
      </c>
      <c r="I57" s="13">
        <v>116100</v>
      </c>
      <c r="J57" s="13">
        <v>165400</v>
      </c>
      <c r="K57" s="13">
        <v>133100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1720800</v>
      </c>
      <c r="E61" s="13">
        <v>1689600</v>
      </c>
      <c r="F61" s="13">
        <v>1726900</v>
      </c>
      <c r="G61" s="13">
        <v>1703600</v>
      </c>
      <c r="H61" s="13">
        <v>2053200</v>
      </c>
      <c r="I61" s="13">
        <v>2065800</v>
      </c>
      <c r="J61" s="13">
        <v>2020500</v>
      </c>
      <c r="K61" s="13">
        <v>1994100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1882700</v>
      </c>
      <c r="E66" s="13">
        <v>1847900</v>
      </c>
      <c r="F66" s="13">
        <v>2015300</v>
      </c>
      <c r="G66" s="13">
        <v>1888500</v>
      </c>
      <c r="H66" s="13">
        <v>2241900</v>
      </c>
      <c r="I66" s="13">
        <v>2265500</v>
      </c>
      <c r="J66" s="13">
        <v>2272300</v>
      </c>
      <c r="K66" s="13">
        <v>2221200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-1953300</v>
      </c>
      <c r="E72" s="13">
        <v>-1904400</v>
      </c>
      <c r="F72" s="13">
        <v>-1702300</v>
      </c>
      <c r="G72" s="13">
        <v>-1511400</v>
      </c>
      <c r="H72" s="13">
        <v>-1603100</v>
      </c>
      <c r="I72" s="13">
        <v>-1596300</v>
      </c>
      <c r="J72" s="13">
        <v>-1580900</v>
      </c>
      <c r="K72" s="13">
        <v>-1499400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1741300</v>
      </c>
      <c r="E76" s="13">
        <v>1787800</v>
      </c>
      <c r="F76" s="13">
        <v>1984700</v>
      </c>
      <c r="G76" s="13">
        <v>2172100</v>
      </c>
      <c r="H76" s="13">
        <v>2078400</v>
      </c>
      <c r="I76" s="13">
        <v>2085200</v>
      </c>
      <c r="J76" s="13">
        <v>2095800</v>
      </c>
      <c r="K76" s="13">
        <v>2167100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10900</v>
      </c>
      <c r="E81" s="13">
        <v>57800</v>
      </c>
      <c r="F81" s="13">
        <v>-31400</v>
      </c>
      <c r="G81" s="13">
        <v>126100</v>
      </c>
      <c r="H81" s="13">
        <v>23700</v>
      </c>
      <c r="I81" s="13">
        <v>15100</v>
      </c>
      <c r="J81" s="13">
        <v>30200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43100</v>
      </c>
      <c r="F83" s="13">
        <v>45300</v>
      </c>
      <c r="G83" s="13">
        <v>48100</v>
      </c>
      <c r="H83" s="13">
        <v>49000</v>
      </c>
      <c r="I83" s="13">
        <v>50900</v>
      </c>
      <c r="J83" s="13">
        <v>53800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33300</v>
      </c>
      <c r="F89" s="13">
        <v>66500</v>
      </c>
      <c r="G89" s="13">
        <v>64600</v>
      </c>
      <c r="H89" s="13">
        <v>61400</v>
      </c>
      <c r="I89" s="13">
        <v>50300</v>
      </c>
      <c r="J89" s="13">
        <v>63800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-40900</v>
      </c>
      <c r="F91" s="13">
        <v>-49700</v>
      </c>
      <c r="G91" s="13">
        <v>51200</v>
      </c>
      <c r="H91" s="13">
        <v>-60100</v>
      </c>
      <c r="I91" s="13">
        <v>-56500</v>
      </c>
      <c r="J91" s="13">
        <v>-609200</v>
      </c>
      <c r="K91" s="13">
        <v>-181700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368400</v>
      </c>
      <c r="F94" s="13">
        <v>-60900</v>
      </c>
      <c r="G94" s="13">
        <v>346700</v>
      </c>
      <c r="H94" s="13">
        <v>-12300</v>
      </c>
      <c r="I94" s="13">
        <v>-32800</v>
      </c>
      <c r="J94" s="13">
        <v>-88300</v>
      </c>
      <c r="K94" s="13">
        <v>-162600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-130100</v>
      </c>
      <c r="F96" s="13">
        <v>0</v>
      </c>
      <c r="G96" s="13">
        <v>-30600</v>
      </c>
      <c r="H96" s="13">
        <v>-30600</v>
      </c>
      <c r="I96" s="13">
        <v>-61100</v>
      </c>
      <c r="J96" s="13">
        <v>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-402200</v>
      </c>
      <c r="F100" s="13">
        <v>-34100</v>
      </c>
      <c r="G100" s="13">
        <v>-384800</v>
      </c>
      <c r="H100" s="13">
        <v>-46300</v>
      </c>
      <c r="I100" s="13">
        <v>-17600</v>
      </c>
      <c r="J100" s="13">
        <v>25500</v>
      </c>
      <c r="K100" s="13">
        <v>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-600</v>
      </c>
      <c r="F102" s="13">
        <v>-28600</v>
      </c>
      <c r="G102" s="13">
        <v>26400</v>
      </c>
      <c r="H102" s="13">
        <v>2800</v>
      </c>
      <c r="I102" s="13">
        <v>-100</v>
      </c>
      <c r="J102" s="13">
        <v>1000</v>
      </c>
      <c r="K102" s="13">
        <v>-15100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400</v>
      </c>
      <c r="G17" s="13">
        <v>500</v>
      </c>
      <c r="H17" s="13">
        <v>300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-300</v>
      </c>
      <c r="G18" s="13">
        <v>-300</v>
      </c>
      <c r="H18" s="13">
        <v>-200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-200</v>
      </c>
      <c r="G21" s="13">
        <v>-300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-400</v>
      </c>
      <c r="H23" s="13">
        <v>-200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-400</v>
      </c>
      <c r="H26" s="13">
        <v>-200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-400</v>
      </c>
      <c r="H27" s="13">
        <v>-200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-400</v>
      </c>
      <c r="H33" s="13">
        <v>-200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-400</v>
      </c>
      <c r="H35" s="13">
        <v>-200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300</v>
      </c>
      <c r="H41" s="13">
        <v>200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500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>
        <v>900</v>
      </c>
      <c r="H46" s="13">
        <v>300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900</v>
      </c>
      <c r="G54" s="13">
        <v>1200</v>
      </c>
      <c r="H54" s="13">
        <v>600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400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-4000</v>
      </c>
      <c r="F72" s="13">
        <v>-3700</v>
      </c>
      <c r="G72" s="13">
        <v>-3500</v>
      </c>
      <c r="H72" s="13">
        <v>-3000</v>
      </c>
      <c r="I72" s="13">
        <v>-2800</v>
      </c>
      <c r="J72" s="13">
        <v>-2700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600</v>
      </c>
      <c r="G76" s="13">
        <v>900</v>
      </c>
      <c r="H76" s="13">
        <v>200</v>
      </c>
      <c r="I76" s="13">
        <v>300</v>
      </c>
      <c r="J76" s="13">
        <v>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-400</v>
      </c>
      <c r="H81" s="13">
        <v>-200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400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-100</v>
      </c>
      <c r="I102" s="13">
        <v>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254100</v>
      </c>
      <c r="E8" s="13">
        <v>308100</v>
      </c>
      <c r="F8" s="13">
        <v>266700</v>
      </c>
      <c r="G8" s="13">
        <v>241600</v>
      </c>
      <c r="H8" s="13">
        <v>223500</v>
      </c>
      <c r="I8" s="13">
        <v>265700</v>
      </c>
      <c r="J8" s="13">
        <v>232500</v>
      </c>
      <c r="K8" s="13">
        <v>164200</v>
      </c>
    </row>
    <row r="9" spans="1:11" x14ac:dyDescent="0.2">
      <c r="C9" s="11" t="s">
        <v>22</v>
      </c>
      <c r="D9" s="13">
        <v>181700</v>
      </c>
      <c r="E9" s="13">
        <v>210900</v>
      </c>
      <c r="F9" s="13">
        <v>179600</v>
      </c>
      <c r="G9" s="13">
        <v>168200</v>
      </c>
      <c r="H9" s="13">
        <v>164700</v>
      </c>
      <c r="I9" s="13">
        <v>181500</v>
      </c>
      <c r="J9" s="13">
        <v>158700</v>
      </c>
      <c r="K9" s="13">
        <v>115500</v>
      </c>
    </row>
    <row r="10" spans="1:11" x14ac:dyDescent="0.2">
      <c r="C10" s="11" t="s">
        <v>23</v>
      </c>
      <c r="D10" s="13">
        <v>72400</v>
      </c>
      <c r="E10" s="13">
        <v>97100</v>
      </c>
      <c r="F10" s="13">
        <v>87100</v>
      </c>
      <c r="G10" s="13">
        <v>73400</v>
      </c>
      <c r="H10" s="13">
        <v>58800</v>
      </c>
      <c r="I10" s="13">
        <v>84200</v>
      </c>
      <c r="J10" s="13">
        <v>73800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18700</v>
      </c>
      <c r="G14" s="13">
        <v>0</v>
      </c>
      <c r="H14" s="13">
        <v>0</v>
      </c>
      <c r="I14" s="13">
        <v>0</v>
      </c>
      <c r="J14" s="13">
        <v>7900</v>
      </c>
      <c r="K14" s="13">
        <v>-3400</v>
      </c>
    </row>
    <row r="15" spans="1:11" x14ac:dyDescent="0.2">
      <c r="C15" s="11" t="s">
        <v>28</v>
      </c>
      <c r="D15" s="13">
        <v>68100</v>
      </c>
      <c r="E15" s="13">
        <v>67100</v>
      </c>
      <c r="F15" s="13">
        <v>72400</v>
      </c>
      <c r="G15" s="13">
        <v>69600</v>
      </c>
      <c r="H15" s="13">
        <v>73600</v>
      </c>
      <c r="I15" s="13">
        <v>74600</v>
      </c>
      <c r="J15" s="13">
        <v>79000</v>
      </c>
      <c r="K15" s="13">
        <v>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300300</v>
      </c>
      <c r="F17" s="13">
        <v>288000</v>
      </c>
      <c r="G17" s="13">
        <v>254900</v>
      </c>
      <c r="H17" s="13">
        <v>253600</v>
      </c>
      <c r="I17" s="13">
        <v>275500</v>
      </c>
      <c r="J17" s="13">
        <v>263600</v>
      </c>
      <c r="K17" s="13">
        <v>202900</v>
      </c>
    </row>
    <row r="18" spans="3:11" x14ac:dyDescent="0.2">
      <c r="C18" s="11" t="s">
        <v>30</v>
      </c>
      <c r="D18" s="13">
        <v>-21200</v>
      </c>
      <c r="E18" s="13">
        <v>7800</v>
      </c>
      <c r="F18" s="13">
        <v>-21200</v>
      </c>
      <c r="G18" s="13">
        <v>-13300</v>
      </c>
      <c r="H18" s="13">
        <v>-30100</v>
      </c>
      <c r="I18" s="13">
        <v>-9900</v>
      </c>
      <c r="J18" s="13">
        <v>-31000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600</v>
      </c>
      <c r="G20" s="13">
        <v>700</v>
      </c>
      <c r="H20" s="13">
        <v>700</v>
      </c>
      <c r="I20" s="13">
        <v>800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46900</v>
      </c>
      <c r="E21" s="13">
        <v>74000</v>
      </c>
      <c r="F21" s="13">
        <v>51700</v>
      </c>
      <c r="G21" s="13">
        <v>57000</v>
      </c>
      <c r="H21" s="13">
        <v>44100</v>
      </c>
      <c r="I21" s="13">
        <v>65500</v>
      </c>
      <c r="J21" s="13">
        <v>49100</v>
      </c>
      <c r="K21" s="13">
        <v>37300</v>
      </c>
    </row>
    <row r="22" spans="3:11" x14ac:dyDescent="0.2">
      <c r="C22" s="11" t="s">
        <v>34</v>
      </c>
      <c r="D22" s="13">
        <v>25100</v>
      </c>
      <c r="E22" s="13">
        <v>24400</v>
      </c>
      <c r="F22" s="13">
        <v>28700</v>
      </c>
      <c r="G22" s="13">
        <v>24900</v>
      </c>
      <c r="H22" s="13">
        <v>26600</v>
      </c>
      <c r="I22" s="13">
        <v>26200</v>
      </c>
      <c r="J22" s="13">
        <v>33000</v>
      </c>
      <c r="K22" s="13">
        <v>27100</v>
      </c>
    </row>
    <row r="23" spans="3:11" x14ac:dyDescent="0.2">
      <c r="C23" s="11" t="s">
        <v>35</v>
      </c>
      <c r="D23" s="13">
        <v>-46300</v>
      </c>
      <c r="E23" s="13">
        <v>-17500</v>
      </c>
      <c r="F23" s="13">
        <v>-49400</v>
      </c>
      <c r="G23" s="13">
        <v>-37500</v>
      </c>
      <c r="H23" s="13">
        <v>-56100</v>
      </c>
      <c r="I23" s="13">
        <v>-35200</v>
      </c>
      <c r="J23" s="13">
        <v>-62800</v>
      </c>
      <c r="K23" s="13">
        <v>-64300</v>
      </c>
    </row>
    <row r="24" spans="3:11" x14ac:dyDescent="0.2">
      <c r="C24" s="11" t="s">
        <v>36</v>
      </c>
      <c r="D24" s="13">
        <v>-10000</v>
      </c>
      <c r="E24" s="13">
        <v>-3600</v>
      </c>
      <c r="F24" s="13">
        <v>-13300</v>
      </c>
      <c r="G24" s="13">
        <v>-17300</v>
      </c>
      <c r="H24" s="13">
        <v>-28300</v>
      </c>
      <c r="I24" s="13">
        <v>-17900</v>
      </c>
      <c r="J24" s="13">
        <v>-39300</v>
      </c>
      <c r="K24" s="13">
        <v>-27900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-13900</v>
      </c>
      <c r="F26" s="13">
        <v>-36100</v>
      </c>
      <c r="G26" s="13">
        <v>-20200</v>
      </c>
      <c r="H26" s="13">
        <v>-27800</v>
      </c>
      <c r="I26" s="13">
        <v>-17400</v>
      </c>
      <c r="J26" s="13">
        <v>-23500</v>
      </c>
      <c r="K26" s="13">
        <v>-36400</v>
      </c>
    </row>
    <row r="27" spans="3:11" x14ac:dyDescent="0.2">
      <c r="C27" s="11" t="s">
        <v>38</v>
      </c>
      <c r="D27" s="13">
        <v>-36300</v>
      </c>
      <c r="E27" s="13">
        <v>-13900</v>
      </c>
      <c r="F27" s="13">
        <v>-36100</v>
      </c>
      <c r="G27" s="13">
        <v>-20200</v>
      </c>
      <c r="H27" s="13">
        <v>-27800</v>
      </c>
      <c r="I27" s="13">
        <v>-17400</v>
      </c>
      <c r="J27" s="13">
        <v>-23500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-600</v>
      </c>
      <c r="G32" s="13">
        <v>-700</v>
      </c>
      <c r="H32" s="13">
        <v>-700</v>
      </c>
      <c r="I32" s="13">
        <v>-800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-36300</v>
      </c>
      <c r="E33" s="13">
        <v>-13900</v>
      </c>
      <c r="F33" s="13">
        <v>-36100</v>
      </c>
      <c r="G33" s="13">
        <v>-20200</v>
      </c>
      <c r="H33" s="13">
        <v>-27800</v>
      </c>
      <c r="I33" s="13">
        <v>-17400</v>
      </c>
      <c r="J33" s="13">
        <v>-23500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-13900</v>
      </c>
      <c r="F35" s="13">
        <v>-36100</v>
      </c>
      <c r="G35" s="13">
        <v>-20200</v>
      </c>
      <c r="H35" s="13">
        <v>-27800</v>
      </c>
      <c r="I35" s="13">
        <v>-17400</v>
      </c>
      <c r="J35" s="13">
        <v>-23500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62900</v>
      </c>
      <c r="F41" s="13">
        <v>50000</v>
      </c>
      <c r="G41" s="13">
        <v>101200</v>
      </c>
      <c r="H41" s="13">
        <v>73000</v>
      </c>
      <c r="I41" s="13">
        <v>92600</v>
      </c>
      <c r="J41" s="13">
        <v>88900</v>
      </c>
      <c r="K41" s="13">
        <v>270600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242700</v>
      </c>
      <c r="E43" s="13">
        <v>295200</v>
      </c>
      <c r="F43" s="13">
        <v>270400</v>
      </c>
      <c r="G43" s="13">
        <v>251900</v>
      </c>
      <c r="H43" s="13">
        <v>250000</v>
      </c>
      <c r="I43" s="13">
        <v>275100</v>
      </c>
      <c r="J43" s="13">
        <v>254900</v>
      </c>
      <c r="K43" s="13">
        <v>178500</v>
      </c>
    </row>
    <row r="44" spans="2:11" x14ac:dyDescent="0.2">
      <c r="C44" s="11" t="s">
        <v>52</v>
      </c>
      <c r="D44" s="13">
        <v>26000</v>
      </c>
      <c r="E44" s="13">
        <v>20600</v>
      </c>
      <c r="F44" s="13">
        <v>18900</v>
      </c>
      <c r="G44" s="13">
        <v>19400</v>
      </c>
      <c r="H44" s="13">
        <v>19800</v>
      </c>
      <c r="I44" s="13">
        <v>19600</v>
      </c>
      <c r="J44" s="13">
        <v>18500</v>
      </c>
      <c r="K44" s="13">
        <v>19500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341400</v>
      </c>
      <c r="E46" s="13">
        <v>378700</v>
      </c>
      <c r="F46" s="13">
        <v>339400</v>
      </c>
      <c r="G46" s="13">
        <v>372600</v>
      </c>
      <c r="H46" s="13">
        <v>342800</v>
      </c>
      <c r="I46" s="13">
        <v>387400</v>
      </c>
      <c r="J46" s="13">
        <v>362300</v>
      </c>
      <c r="K46" s="13">
        <v>468600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2405100</v>
      </c>
      <c r="E48" s="13">
        <v>2421000</v>
      </c>
      <c r="F48" s="13">
        <v>2438200</v>
      </c>
      <c r="G48" s="13">
        <v>2516400</v>
      </c>
      <c r="H48" s="13">
        <v>2629500</v>
      </c>
      <c r="I48" s="13">
        <v>2724800</v>
      </c>
      <c r="J48" s="13">
        <v>2797800</v>
      </c>
      <c r="K48" s="13">
        <v>2788800</v>
      </c>
    </row>
    <row r="49" spans="3:11" x14ac:dyDescent="0.2">
      <c r="C49" s="11" t="s">
        <v>57</v>
      </c>
      <c r="D49" s="13">
        <v>186500</v>
      </c>
      <c r="E49" s="13">
        <v>185300</v>
      </c>
      <c r="F49" s="13">
        <v>179200</v>
      </c>
      <c r="G49" s="13">
        <v>159300</v>
      </c>
      <c r="H49" s="13">
        <v>160600</v>
      </c>
      <c r="I49" s="13">
        <v>161600</v>
      </c>
      <c r="J49" s="13">
        <v>161900</v>
      </c>
      <c r="K49" s="13">
        <v>161500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32200</v>
      </c>
      <c r="F52" s="13">
        <v>32100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2964000</v>
      </c>
      <c r="E54" s="13">
        <v>3018900</v>
      </c>
      <c r="F54" s="13">
        <v>2990700</v>
      </c>
      <c r="G54" s="13">
        <v>3048300</v>
      </c>
      <c r="H54" s="13">
        <v>3132900</v>
      </c>
      <c r="I54" s="13">
        <v>3273800</v>
      </c>
      <c r="J54" s="13">
        <v>3322000</v>
      </c>
      <c r="K54" s="13">
        <v>3418900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171100</v>
      </c>
      <c r="F57" s="13">
        <v>161000</v>
      </c>
      <c r="G57" s="13">
        <v>168100</v>
      </c>
      <c r="H57" s="13">
        <v>155400</v>
      </c>
      <c r="I57" s="13">
        <v>196200</v>
      </c>
      <c r="J57" s="13">
        <v>184900</v>
      </c>
      <c r="K57" s="13">
        <v>167300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190700</v>
      </c>
      <c r="E60" s="13">
        <v>171100</v>
      </c>
      <c r="F60" s="13">
        <v>161000</v>
      </c>
      <c r="G60" s="13">
        <v>168100</v>
      </c>
      <c r="H60" s="13">
        <v>155400</v>
      </c>
      <c r="I60" s="13">
        <v>196200</v>
      </c>
      <c r="J60" s="13">
        <v>184900</v>
      </c>
      <c r="K60" s="13">
        <v>167300</v>
      </c>
    </row>
    <row r="61" spans="3:11" x14ac:dyDescent="0.2">
      <c r="C61" s="11" t="s">
        <v>69</v>
      </c>
      <c r="D61" s="13">
        <v>1333500</v>
      </c>
      <c r="E61" s="13">
        <v>1365000</v>
      </c>
      <c r="F61" s="13">
        <v>1329400</v>
      </c>
      <c r="G61" s="13">
        <v>1365700</v>
      </c>
      <c r="H61" s="13">
        <v>1417200</v>
      </c>
      <c r="I61" s="13">
        <v>1454100</v>
      </c>
      <c r="J61" s="13">
        <v>1465000</v>
      </c>
      <c r="K61" s="13">
        <v>1540600</v>
      </c>
    </row>
    <row r="62" spans="3:11" x14ac:dyDescent="0.2">
      <c r="C62" s="11" t="s">
        <v>70</v>
      </c>
      <c r="D62" s="13">
        <v>83000</v>
      </c>
      <c r="E62" s="13">
        <v>98200</v>
      </c>
      <c r="F62" s="13">
        <v>109500</v>
      </c>
      <c r="G62" s="13">
        <v>87700</v>
      </c>
      <c r="H62" s="13">
        <v>105300</v>
      </c>
      <c r="I62" s="13">
        <v>135400</v>
      </c>
      <c r="J62" s="13">
        <v>164700</v>
      </c>
      <c r="K62" s="13">
        <v>193200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1607300</v>
      </c>
      <c r="E66" s="13">
        <v>1634300</v>
      </c>
      <c r="F66" s="13">
        <v>1599900</v>
      </c>
      <c r="G66" s="13">
        <v>1621400</v>
      </c>
      <c r="H66" s="13">
        <v>1677900</v>
      </c>
      <c r="I66" s="13">
        <v>1785600</v>
      </c>
      <c r="J66" s="13">
        <v>1814600</v>
      </c>
      <c r="K66" s="13">
        <v>1901100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-576100</v>
      </c>
      <c r="E72" s="13">
        <v>-539800</v>
      </c>
      <c r="F72" s="13">
        <v>-525900</v>
      </c>
      <c r="G72" s="13">
        <v>-489800</v>
      </c>
      <c r="H72" s="13">
        <v>-469600</v>
      </c>
      <c r="I72" s="13">
        <v>-441900</v>
      </c>
      <c r="J72" s="13">
        <v>-424500</v>
      </c>
      <c r="K72" s="13">
        <v>-401000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1356700</v>
      </c>
      <c r="E76" s="13">
        <v>1384700</v>
      </c>
      <c r="F76" s="13">
        <v>1390800</v>
      </c>
      <c r="G76" s="13">
        <v>1426900</v>
      </c>
      <c r="H76" s="13">
        <v>1455000</v>
      </c>
      <c r="I76" s="13">
        <v>1488200</v>
      </c>
      <c r="J76" s="13">
        <v>1507400</v>
      </c>
      <c r="K76" s="13">
        <v>1517800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-36300</v>
      </c>
      <c r="E81" s="13">
        <v>-13900</v>
      </c>
      <c r="F81" s="13">
        <v>-36100</v>
      </c>
      <c r="G81" s="13">
        <v>-20200</v>
      </c>
      <c r="H81" s="13">
        <v>-27800</v>
      </c>
      <c r="I81" s="13">
        <v>-17400</v>
      </c>
      <c r="J81" s="13">
        <v>-23500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67100</v>
      </c>
      <c r="F83" s="13">
        <v>72400</v>
      </c>
      <c r="G83" s="13">
        <v>69600</v>
      </c>
      <c r="H83" s="13">
        <v>73600</v>
      </c>
      <c r="I83" s="13">
        <v>74600</v>
      </c>
      <c r="J83" s="13">
        <v>79000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29300</v>
      </c>
      <c r="F89" s="13">
        <v>17900</v>
      </c>
      <c r="G89" s="13">
        <v>43600</v>
      </c>
      <c r="H89" s="13">
        <v>2100</v>
      </c>
      <c r="I89" s="13">
        <v>25900</v>
      </c>
      <c r="J89" s="13">
        <v>-21400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-23100</v>
      </c>
      <c r="F91" s="13">
        <v>-19200</v>
      </c>
      <c r="G91" s="13">
        <v>21500</v>
      </c>
      <c r="H91" s="13">
        <v>-60700</v>
      </c>
      <c r="I91" s="13">
        <v>-17000</v>
      </c>
      <c r="J91" s="13">
        <v>-34400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-18300</v>
      </c>
      <c r="F94" s="13">
        <v>-13400</v>
      </c>
      <c r="G94" s="13">
        <v>-14100</v>
      </c>
      <c r="H94" s="13">
        <v>-20800</v>
      </c>
      <c r="I94" s="13">
        <v>-21700</v>
      </c>
      <c r="J94" s="13">
        <v>-41500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0</v>
      </c>
      <c r="F100" s="13">
        <v>-56400</v>
      </c>
      <c r="G100" s="13">
        <v>0</v>
      </c>
      <c r="H100" s="13">
        <v>0</v>
      </c>
      <c r="I100" s="13">
        <v>-300</v>
      </c>
      <c r="J100" s="13">
        <v>-118900</v>
      </c>
      <c r="K100" s="13">
        <v>-43000</v>
      </c>
    </row>
    <row r="101" spans="3:11" x14ac:dyDescent="0.2">
      <c r="C101" s="11" t="s">
        <v>19</v>
      </c>
      <c r="D101" s="13">
        <v>1600</v>
      </c>
      <c r="E101" s="13">
        <v>1900</v>
      </c>
      <c r="F101" s="13">
        <v>700</v>
      </c>
      <c r="G101" s="13">
        <v>-1300</v>
      </c>
      <c r="H101" s="13">
        <v>-900</v>
      </c>
      <c r="I101" s="13">
        <v>-200</v>
      </c>
      <c r="J101" s="13">
        <v>100</v>
      </c>
      <c r="K101" s="13">
        <v>1200</v>
      </c>
    </row>
    <row r="102" spans="3:11" x14ac:dyDescent="0.2">
      <c r="C102" s="11" t="s">
        <v>20</v>
      </c>
      <c r="D102" s="13">
        <v>9800</v>
      </c>
      <c r="E102" s="13">
        <v>12900</v>
      </c>
      <c r="F102" s="13">
        <v>-51200</v>
      </c>
      <c r="G102" s="13">
        <v>28200</v>
      </c>
      <c r="H102" s="13">
        <v>-19600</v>
      </c>
      <c r="I102" s="13">
        <v>3700</v>
      </c>
      <c r="J102" s="13">
        <v>-181700</v>
      </c>
      <c r="K102" s="13">
        <v>-79500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1600</v>
      </c>
      <c r="G8" s="13">
        <v>1500</v>
      </c>
      <c r="H8" s="13">
        <v>1500</v>
      </c>
      <c r="I8" s="13">
        <v>1300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2000</v>
      </c>
      <c r="G9" s="13">
        <v>1900</v>
      </c>
      <c r="H9" s="13">
        <v>1700</v>
      </c>
      <c r="I9" s="13">
        <v>2000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-400</v>
      </c>
      <c r="G10" s="13">
        <v>-400</v>
      </c>
      <c r="H10" s="13">
        <v>-200</v>
      </c>
      <c r="I10" s="13">
        <v>-700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10300</v>
      </c>
      <c r="F17" s="13">
        <v>9700</v>
      </c>
      <c r="G17" s="13">
        <v>9200</v>
      </c>
      <c r="H17" s="13">
        <v>8800</v>
      </c>
      <c r="I17" s="13">
        <v>8800</v>
      </c>
      <c r="J17" s="13">
        <v>8600</v>
      </c>
      <c r="K17" s="13">
        <v>9000</v>
      </c>
    </row>
    <row r="18" spans="3:11" x14ac:dyDescent="0.2">
      <c r="C18" s="11" t="s">
        <v>30</v>
      </c>
      <c r="D18" s="13">
        <v>-12600</v>
      </c>
      <c r="E18" s="13">
        <v>-8500</v>
      </c>
      <c r="F18" s="13">
        <v>-8100</v>
      </c>
      <c r="G18" s="13">
        <v>-7700</v>
      </c>
      <c r="H18" s="13">
        <v>-7300</v>
      </c>
      <c r="I18" s="13">
        <v>-7500</v>
      </c>
      <c r="J18" s="13">
        <v>-7300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-11600</v>
      </c>
      <c r="E21" s="13">
        <v>-7600</v>
      </c>
      <c r="F21" s="13">
        <v>-7200</v>
      </c>
      <c r="G21" s="13">
        <v>-6800</v>
      </c>
      <c r="H21" s="13">
        <v>-6600</v>
      </c>
      <c r="I21" s="13">
        <v>-6900</v>
      </c>
      <c r="J21" s="13">
        <v>-6700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-8400</v>
      </c>
      <c r="F23" s="13">
        <v>-7900</v>
      </c>
      <c r="G23" s="13">
        <v>-7500</v>
      </c>
      <c r="H23" s="13">
        <v>-7300</v>
      </c>
      <c r="I23" s="13">
        <v>-7500</v>
      </c>
      <c r="J23" s="13">
        <v>-7300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-5600</v>
      </c>
      <c r="F24" s="13">
        <v>-5000</v>
      </c>
      <c r="G24" s="13">
        <v>700</v>
      </c>
      <c r="H24" s="13">
        <v>700</v>
      </c>
      <c r="I24" s="13">
        <v>6500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-2700</v>
      </c>
      <c r="F26" s="13">
        <v>-2900</v>
      </c>
      <c r="G26" s="13">
        <v>-8200</v>
      </c>
      <c r="H26" s="13">
        <v>-7900</v>
      </c>
      <c r="I26" s="13">
        <v>-14000</v>
      </c>
      <c r="J26" s="13">
        <v>-7300</v>
      </c>
      <c r="K26" s="13">
        <v>-7800</v>
      </c>
    </row>
    <row r="27" spans="3:11" x14ac:dyDescent="0.2">
      <c r="C27" s="11" t="s">
        <v>38</v>
      </c>
      <c r="D27" s="13">
        <v>-12300</v>
      </c>
      <c r="E27" s="13">
        <v>-2700</v>
      </c>
      <c r="F27" s="13">
        <v>-2900</v>
      </c>
      <c r="G27" s="13">
        <v>-8200</v>
      </c>
      <c r="H27" s="13">
        <v>-7900</v>
      </c>
      <c r="I27" s="13">
        <v>-14000</v>
      </c>
      <c r="J27" s="13">
        <v>-7300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-12300</v>
      </c>
      <c r="E33" s="13">
        <v>-2700</v>
      </c>
      <c r="F33" s="13">
        <v>-100</v>
      </c>
      <c r="G33" s="13">
        <v>-8200</v>
      </c>
      <c r="H33" s="13">
        <v>-7900</v>
      </c>
      <c r="I33" s="13">
        <v>-14000</v>
      </c>
      <c r="J33" s="13">
        <v>-7300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-2700</v>
      </c>
      <c r="F35" s="13">
        <v>-100</v>
      </c>
      <c r="G35" s="13">
        <v>-8200</v>
      </c>
      <c r="H35" s="13">
        <v>-7900</v>
      </c>
      <c r="I35" s="13">
        <v>-14000</v>
      </c>
      <c r="J35" s="13">
        <v>-7300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98300</v>
      </c>
      <c r="F41" s="13">
        <v>104200</v>
      </c>
      <c r="G41" s="13">
        <v>110500</v>
      </c>
      <c r="H41" s="13">
        <v>115500</v>
      </c>
      <c r="I41" s="13">
        <v>124100</v>
      </c>
      <c r="J41" s="13">
        <v>130700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700</v>
      </c>
      <c r="H43" s="13">
        <v>900</v>
      </c>
      <c r="I43" s="13">
        <v>600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1400</v>
      </c>
      <c r="G45" s="13">
        <v>500</v>
      </c>
      <c r="H45" s="13">
        <v>500</v>
      </c>
      <c r="I45" s="13">
        <v>900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93100</v>
      </c>
      <c r="E46" s="13">
        <v>100300</v>
      </c>
      <c r="F46" s="13">
        <v>106600</v>
      </c>
      <c r="G46" s="13">
        <v>111800</v>
      </c>
      <c r="H46" s="13">
        <v>117000</v>
      </c>
      <c r="I46" s="13">
        <v>125700</v>
      </c>
      <c r="J46" s="13">
        <v>132600</v>
      </c>
      <c r="K46" s="13">
        <v>138200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12800</v>
      </c>
      <c r="F48" s="13">
        <v>13400</v>
      </c>
      <c r="G48" s="13">
        <v>14100</v>
      </c>
      <c r="H48" s="13">
        <v>14700</v>
      </c>
      <c r="I48" s="13">
        <v>14500</v>
      </c>
      <c r="J48" s="13">
        <v>15100</v>
      </c>
      <c r="K48" s="13">
        <v>14800</v>
      </c>
    </row>
    <row r="49" spans="3:11" x14ac:dyDescent="0.2">
      <c r="C49" s="11" t="s">
        <v>57</v>
      </c>
      <c r="D49" s="13">
        <v>106800</v>
      </c>
      <c r="E49" s="13">
        <v>106800</v>
      </c>
      <c r="F49" s="13">
        <v>106800</v>
      </c>
      <c r="G49" s="13">
        <v>106600</v>
      </c>
      <c r="H49" s="13">
        <v>106600</v>
      </c>
      <c r="I49" s="13">
        <v>104900</v>
      </c>
      <c r="J49" s="13">
        <v>104600</v>
      </c>
      <c r="K49" s="13">
        <v>104600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600</v>
      </c>
      <c r="G52" s="13">
        <v>500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212500</v>
      </c>
      <c r="E54" s="13">
        <v>220300</v>
      </c>
      <c r="F54" s="13">
        <v>227300</v>
      </c>
      <c r="G54" s="13">
        <v>232900</v>
      </c>
      <c r="H54" s="13">
        <v>238800</v>
      </c>
      <c r="I54" s="13">
        <v>245500</v>
      </c>
      <c r="J54" s="13">
        <v>252700</v>
      </c>
      <c r="K54" s="13">
        <v>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4000</v>
      </c>
      <c r="G57" s="13">
        <v>2700</v>
      </c>
      <c r="H57" s="13">
        <v>2500</v>
      </c>
      <c r="I57" s="13">
        <v>3400</v>
      </c>
      <c r="J57" s="13">
        <v>3800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5300</v>
      </c>
      <c r="G60" s="13">
        <v>4000</v>
      </c>
      <c r="H60" s="13">
        <v>3800</v>
      </c>
      <c r="I60" s="13">
        <v>4700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6700</v>
      </c>
      <c r="E62" s="13">
        <v>6600</v>
      </c>
      <c r="F62" s="13">
        <v>6600</v>
      </c>
      <c r="G62" s="13">
        <v>14400</v>
      </c>
      <c r="H62" s="13">
        <v>13700</v>
      </c>
      <c r="I62" s="13">
        <v>12900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11800</v>
      </c>
      <c r="F66" s="13">
        <v>11900</v>
      </c>
      <c r="G66" s="13">
        <v>18400</v>
      </c>
      <c r="H66" s="13">
        <v>17500</v>
      </c>
      <c r="I66" s="13">
        <v>17600</v>
      </c>
      <c r="J66" s="13">
        <v>12000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-127200</v>
      </c>
      <c r="F72" s="13">
        <v>-118900</v>
      </c>
      <c r="G72" s="13">
        <v>-118800</v>
      </c>
      <c r="H72" s="13">
        <v>-110600</v>
      </c>
      <c r="I72" s="13">
        <v>-102700</v>
      </c>
      <c r="J72" s="13">
        <v>-88700</v>
      </c>
      <c r="K72" s="13">
        <v>-81400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208500</v>
      </c>
      <c r="F76" s="13">
        <v>215400</v>
      </c>
      <c r="G76" s="13">
        <v>214500</v>
      </c>
      <c r="H76" s="13">
        <v>221200</v>
      </c>
      <c r="I76" s="13">
        <v>227900</v>
      </c>
      <c r="J76" s="13">
        <v>240700</v>
      </c>
      <c r="K76" s="13">
        <v>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-12300</v>
      </c>
      <c r="E81" s="13">
        <v>-2700</v>
      </c>
      <c r="F81" s="13">
        <v>-100</v>
      </c>
      <c r="G81" s="13">
        <v>-8200</v>
      </c>
      <c r="H81" s="13">
        <v>-7900</v>
      </c>
      <c r="I81" s="13">
        <v>-14000</v>
      </c>
      <c r="J81" s="13">
        <v>-7300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-5100</v>
      </c>
      <c r="F89" s="13">
        <v>-5600</v>
      </c>
      <c r="G89" s="13">
        <v>-4900</v>
      </c>
      <c r="H89" s="13">
        <v>-6400</v>
      </c>
      <c r="I89" s="13">
        <v>-5900</v>
      </c>
      <c r="J89" s="13">
        <v>-5300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-2300</v>
      </c>
      <c r="I91" s="13">
        <v>-2600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-2300</v>
      </c>
      <c r="I94" s="13">
        <v>-200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-500</v>
      </c>
      <c r="G100" s="13">
        <v>100</v>
      </c>
      <c r="H100" s="13">
        <v>200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-5900</v>
      </c>
      <c r="F102" s="13">
        <v>-6300</v>
      </c>
      <c r="G102" s="13">
        <v>-5000</v>
      </c>
      <c r="H102" s="13">
        <v>-8500</v>
      </c>
      <c r="I102" s="13">
        <v>-6600</v>
      </c>
      <c r="J102" s="13">
        <v>-6300</v>
      </c>
      <c r="K102" s="13">
        <v>-6200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467800</v>
      </c>
      <c r="E8" s="13">
        <v>392700</v>
      </c>
      <c r="F8" s="13">
        <v>311500</v>
      </c>
      <c r="G8" s="13">
        <v>241000</v>
      </c>
      <c r="H8" s="13">
        <v>213700</v>
      </c>
      <c r="I8" s="13">
        <v>200900</v>
      </c>
      <c r="J8" s="13">
        <v>156500</v>
      </c>
      <c r="K8" s="13">
        <v>132700</v>
      </c>
    </row>
    <row r="9" spans="1:11" x14ac:dyDescent="0.2">
      <c r="C9" s="11" t="s">
        <v>22</v>
      </c>
      <c r="D9" s="13">
        <v>63200</v>
      </c>
      <c r="E9" s="13">
        <v>53000</v>
      </c>
      <c r="F9" s="13">
        <v>47700</v>
      </c>
      <c r="G9" s="13">
        <v>44300</v>
      </c>
      <c r="H9" s="13">
        <v>41000</v>
      </c>
      <c r="I9" s="13">
        <v>28800</v>
      </c>
      <c r="J9" s="13">
        <v>23700</v>
      </c>
      <c r="K9" s="13">
        <v>24800</v>
      </c>
    </row>
    <row r="10" spans="1:11" x14ac:dyDescent="0.2">
      <c r="C10" s="11" t="s">
        <v>23</v>
      </c>
      <c r="D10" s="13">
        <v>404600</v>
      </c>
      <c r="E10" s="13">
        <v>339700</v>
      </c>
      <c r="F10" s="13">
        <v>263800</v>
      </c>
      <c r="G10" s="13">
        <v>196700</v>
      </c>
      <c r="H10" s="13">
        <v>172700</v>
      </c>
      <c r="I10" s="13">
        <v>172100</v>
      </c>
      <c r="J10" s="13">
        <v>132800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35100</v>
      </c>
      <c r="G12" s="13">
        <v>100</v>
      </c>
      <c r="H12" s="13">
        <v>2400</v>
      </c>
      <c r="I12" s="13">
        <v>2800</v>
      </c>
      <c r="J12" s="13">
        <v>1200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1100</v>
      </c>
      <c r="G14" s="13">
        <v>2700</v>
      </c>
      <c r="H14" s="13">
        <v>7400</v>
      </c>
      <c r="I14" s="13">
        <v>5400</v>
      </c>
      <c r="J14" s="13">
        <v>36800</v>
      </c>
      <c r="K14" s="13">
        <v>800</v>
      </c>
    </row>
    <row r="15" spans="1:11" x14ac:dyDescent="0.2">
      <c r="C15" s="11" t="s">
        <v>28</v>
      </c>
      <c r="D15" s="13">
        <v>145600</v>
      </c>
      <c r="E15" s="13">
        <v>121200</v>
      </c>
      <c r="F15" s="13">
        <v>105100</v>
      </c>
      <c r="G15" s="13">
        <v>94800</v>
      </c>
      <c r="H15" s="13">
        <v>83300</v>
      </c>
      <c r="I15" s="13">
        <v>69000</v>
      </c>
      <c r="J15" s="13">
        <v>62700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223400</v>
      </c>
      <c r="F17" s="13">
        <v>226300</v>
      </c>
      <c r="G17" s="13">
        <v>177900</v>
      </c>
      <c r="H17" s="13">
        <v>168400</v>
      </c>
      <c r="I17" s="13">
        <v>132200</v>
      </c>
      <c r="J17" s="13">
        <v>149100</v>
      </c>
      <c r="K17" s="13">
        <v>120400</v>
      </c>
    </row>
    <row r="18" spans="3:11" x14ac:dyDescent="0.2">
      <c r="C18" s="11" t="s">
        <v>30</v>
      </c>
      <c r="D18" s="13">
        <v>210400</v>
      </c>
      <c r="E18" s="13">
        <v>169300</v>
      </c>
      <c r="F18" s="13">
        <v>85200</v>
      </c>
      <c r="G18" s="13">
        <v>63100</v>
      </c>
      <c r="H18" s="13">
        <v>45300</v>
      </c>
      <c r="I18" s="13">
        <v>68700</v>
      </c>
      <c r="J18" s="13">
        <v>7400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-9800</v>
      </c>
      <c r="F20" s="13">
        <v>-45300</v>
      </c>
      <c r="G20" s="13">
        <v>-47800</v>
      </c>
      <c r="H20" s="13">
        <v>36400</v>
      </c>
      <c r="I20" s="13">
        <v>-8700</v>
      </c>
      <c r="J20" s="13">
        <v>-13800</v>
      </c>
      <c r="K20" s="13">
        <v>7200</v>
      </c>
    </row>
    <row r="21" spans="3:11" x14ac:dyDescent="0.2">
      <c r="C21" s="11" t="s">
        <v>33</v>
      </c>
      <c r="D21" s="13">
        <v>355500</v>
      </c>
      <c r="E21" s="13">
        <v>280600</v>
      </c>
      <c r="F21" s="13">
        <v>145100</v>
      </c>
      <c r="G21" s="13">
        <v>110100</v>
      </c>
      <c r="H21" s="13">
        <v>165000</v>
      </c>
      <c r="I21" s="13">
        <v>128900</v>
      </c>
      <c r="J21" s="13">
        <v>56300</v>
      </c>
      <c r="K21" s="13">
        <v>85200</v>
      </c>
    </row>
    <row r="22" spans="3:11" x14ac:dyDescent="0.2">
      <c r="C22" s="11" t="s">
        <v>34</v>
      </c>
      <c r="D22" s="13">
        <v>35800</v>
      </c>
      <c r="E22" s="13">
        <v>30600</v>
      </c>
      <c r="F22" s="13">
        <v>14800</v>
      </c>
      <c r="G22" s="13">
        <v>35500</v>
      </c>
      <c r="H22" s="13">
        <v>13700</v>
      </c>
      <c r="I22" s="13">
        <v>3200</v>
      </c>
      <c r="J22" s="13">
        <v>23400</v>
      </c>
      <c r="K22" s="13">
        <v>22400</v>
      </c>
    </row>
    <row r="23" spans="3:11" x14ac:dyDescent="0.2">
      <c r="C23" s="11" t="s">
        <v>35</v>
      </c>
      <c r="D23" s="13">
        <v>174200</v>
      </c>
      <c r="E23" s="13">
        <v>128800</v>
      </c>
      <c r="F23" s="13">
        <v>25200</v>
      </c>
      <c r="G23" s="13">
        <v>-20200</v>
      </c>
      <c r="H23" s="13">
        <v>68000</v>
      </c>
      <c r="I23" s="13">
        <v>56700</v>
      </c>
      <c r="J23" s="13">
        <v>-29800</v>
      </c>
      <c r="K23" s="13">
        <v>-2900</v>
      </c>
    </row>
    <row r="24" spans="3:11" x14ac:dyDescent="0.2">
      <c r="C24" s="11" t="s">
        <v>36</v>
      </c>
      <c r="D24" s="13">
        <v>33200</v>
      </c>
      <c r="E24" s="13">
        <v>23300</v>
      </c>
      <c r="F24" s="13">
        <v>-19400</v>
      </c>
      <c r="G24" s="13">
        <v>-5100</v>
      </c>
      <c r="H24" s="13">
        <v>12200</v>
      </c>
      <c r="I24" s="13">
        <v>18400</v>
      </c>
      <c r="J24" s="13">
        <v>4300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105500</v>
      </c>
      <c r="F26" s="13">
        <v>44600</v>
      </c>
      <c r="G26" s="13">
        <v>-15200</v>
      </c>
      <c r="H26" s="13">
        <v>55800</v>
      </c>
      <c r="I26" s="13">
        <v>38300</v>
      </c>
      <c r="J26" s="13">
        <v>-34100</v>
      </c>
      <c r="K26" s="13">
        <v>-1600</v>
      </c>
    </row>
    <row r="27" spans="3:11" x14ac:dyDescent="0.2">
      <c r="C27" s="11" t="s">
        <v>38</v>
      </c>
      <c r="D27" s="13">
        <v>119200</v>
      </c>
      <c r="E27" s="13">
        <v>82900</v>
      </c>
      <c r="F27" s="13">
        <v>49500</v>
      </c>
      <c r="G27" s="13">
        <v>-13300</v>
      </c>
      <c r="H27" s="13">
        <v>40700</v>
      </c>
      <c r="I27" s="13">
        <v>29400</v>
      </c>
      <c r="J27" s="13">
        <v>-30700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9800</v>
      </c>
      <c r="F32" s="13">
        <v>45300</v>
      </c>
      <c r="G32" s="13">
        <v>47800</v>
      </c>
      <c r="H32" s="13">
        <v>-36400</v>
      </c>
      <c r="I32" s="13">
        <v>8700</v>
      </c>
      <c r="J32" s="13">
        <v>13800</v>
      </c>
      <c r="K32" s="13">
        <v>-7200</v>
      </c>
    </row>
    <row r="33" spans="2:11" x14ac:dyDescent="0.2">
      <c r="C33" s="11" t="s">
        <v>44</v>
      </c>
      <c r="D33" s="13">
        <v>119200</v>
      </c>
      <c r="E33" s="13">
        <v>82900</v>
      </c>
      <c r="F33" s="13">
        <v>49900</v>
      </c>
      <c r="G33" s="13">
        <v>-13300</v>
      </c>
      <c r="H33" s="13">
        <v>40700</v>
      </c>
      <c r="I33" s="13">
        <v>29400</v>
      </c>
      <c r="J33" s="13">
        <v>-30700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82900</v>
      </c>
      <c r="F35" s="13">
        <v>49900</v>
      </c>
      <c r="G35" s="13">
        <v>-13300</v>
      </c>
      <c r="H35" s="13">
        <v>40700</v>
      </c>
      <c r="I35" s="13">
        <v>29400</v>
      </c>
      <c r="J35" s="13">
        <v>-30700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350800</v>
      </c>
      <c r="F41" s="13">
        <v>554200</v>
      </c>
      <c r="G41" s="13">
        <v>242500</v>
      </c>
      <c r="H41" s="13">
        <v>502600</v>
      </c>
      <c r="I41" s="13">
        <v>1916500</v>
      </c>
      <c r="J41" s="13">
        <v>133400</v>
      </c>
      <c r="K41" s="13">
        <v>571800</v>
      </c>
    </row>
    <row r="42" spans="2:11" x14ac:dyDescent="0.2">
      <c r="C42" s="11" t="s">
        <v>50</v>
      </c>
      <c r="D42" s="13">
        <v>99700</v>
      </c>
      <c r="E42" s="13">
        <v>149300</v>
      </c>
      <c r="F42" s="13">
        <v>149300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208600</v>
      </c>
      <c r="E43" s="13">
        <v>208800</v>
      </c>
      <c r="F43" s="13">
        <v>165700</v>
      </c>
      <c r="G43" s="13">
        <v>126900</v>
      </c>
      <c r="H43" s="13">
        <v>94700</v>
      </c>
      <c r="I43" s="13">
        <v>79100</v>
      </c>
      <c r="J43" s="13">
        <v>72200</v>
      </c>
      <c r="K43" s="13">
        <v>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84600</v>
      </c>
      <c r="E45" s="13">
        <v>41100</v>
      </c>
      <c r="F45" s="13">
        <v>50300</v>
      </c>
      <c r="G45" s="13">
        <v>104900</v>
      </c>
      <c r="H45" s="13">
        <v>129800</v>
      </c>
      <c r="I45" s="13">
        <v>213600</v>
      </c>
      <c r="J45" s="13">
        <v>93900</v>
      </c>
      <c r="K45" s="13">
        <v>61000</v>
      </c>
    </row>
    <row r="46" spans="2:11" x14ac:dyDescent="0.2">
      <c r="C46" s="11" t="s">
        <v>54</v>
      </c>
      <c r="D46" s="13">
        <v>594500</v>
      </c>
      <c r="E46" s="13">
        <v>750000</v>
      </c>
      <c r="F46" s="13">
        <v>919500</v>
      </c>
      <c r="G46" s="13">
        <v>474400</v>
      </c>
      <c r="H46" s="13">
        <v>727000</v>
      </c>
      <c r="I46" s="13">
        <v>2209200</v>
      </c>
      <c r="J46" s="13">
        <v>299500</v>
      </c>
      <c r="K46" s="13">
        <v>692500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8506600</v>
      </c>
      <c r="E48" s="13">
        <v>8157300</v>
      </c>
      <c r="F48" s="13">
        <v>7835400</v>
      </c>
      <c r="G48" s="13">
        <v>7505300</v>
      </c>
      <c r="H48" s="13">
        <v>7239400</v>
      </c>
      <c r="I48" s="13">
        <v>4340100</v>
      </c>
      <c r="J48" s="13">
        <v>3616600</v>
      </c>
      <c r="K48" s="13">
        <v>3032600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33300</v>
      </c>
      <c r="F52" s="13">
        <v>38300</v>
      </c>
      <c r="G52" s="13">
        <v>69800</v>
      </c>
      <c r="H52" s="13">
        <v>119200</v>
      </c>
      <c r="I52" s="13">
        <v>114800</v>
      </c>
      <c r="J52" s="13">
        <v>22700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9139400</v>
      </c>
      <c r="E54" s="13">
        <v>8940600</v>
      </c>
      <c r="F54" s="13">
        <v>8793200</v>
      </c>
      <c r="G54" s="13">
        <v>8049400</v>
      </c>
      <c r="H54" s="13">
        <v>8085600</v>
      </c>
      <c r="I54" s="13">
        <v>6664100</v>
      </c>
      <c r="J54" s="13">
        <v>3938800</v>
      </c>
      <c r="K54" s="13">
        <v>3756500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426700</v>
      </c>
      <c r="E57" s="13">
        <v>415300</v>
      </c>
      <c r="F57" s="13">
        <v>407700</v>
      </c>
      <c r="G57" s="13">
        <v>313900</v>
      </c>
      <c r="H57" s="13">
        <v>336900</v>
      </c>
      <c r="I57" s="13">
        <v>207500</v>
      </c>
      <c r="J57" s="13">
        <v>162300</v>
      </c>
      <c r="K57" s="13">
        <v>132700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8000</v>
      </c>
      <c r="H58" s="13">
        <v>3800</v>
      </c>
      <c r="I58" s="13">
        <v>2600</v>
      </c>
      <c r="J58" s="13">
        <v>67200</v>
      </c>
      <c r="K58" s="13">
        <v>1500</v>
      </c>
    </row>
    <row r="59" spans="3:11" x14ac:dyDescent="0.2">
      <c r="C59" s="11" t="s">
        <v>67</v>
      </c>
      <c r="D59" s="13">
        <v>210700</v>
      </c>
      <c r="E59" s="13">
        <v>207000</v>
      </c>
      <c r="F59" s="13">
        <v>202000</v>
      </c>
      <c r="G59" s="13">
        <v>191800</v>
      </c>
      <c r="H59" s="13">
        <v>166600</v>
      </c>
      <c r="I59" s="13">
        <v>134500</v>
      </c>
      <c r="J59" s="13">
        <v>115400</v>
      </c>
      <c r="K59" s="13">
        <v>82300</v>
      </c>
    </row>
    <row r="60" spans="3:11" x14ac:dyDescent="0.2">
      <c r="C60" s="11" t="s">
        <v>68</v>
      </c>
      <c r="D60" s="13">
        <v>639900</v>
      </c>
      <c r="E60" s="13">
        <v>624600</v>
      </c>
      <c r="F60" s="13">
        <v>612100</v>
      </c>
      <c r="G60" s="13">
        <v>513700</v>
      </c>
      <c r="H60" s="13">
        <v>507300</v>
      </c>
      <c r="I60" s="13">
        <v>344600</v>
      </c>
      <c r="J60" s="13">
        <v>345000</v>
      </c>
      <c r="K60" s="13">
        <v>216600</v>
      </c>
    </row>
    <row r="61" spans="3:11" x14ac:dyDescent="0.2">
      <c r="C61" s="11" t="s">
        <v>69</v>
      </c>
      <c r="D61" s="13">
        <v>2180600</v>
      </c>
      <c r="E61" s="13">
        <v>2180000</v>
      </c>
      <c r="F61" s="13">
        <v>2179500</v>
      </c>
      <c r="G61" s="13">
        <v>1487300</v>
      </c>
      <c r="H61" s="13">
        <v>1490600</v>
      </c>
      <c r="I61" s="13">
        <v>1490000</v>
      </c>
      <c r="J61" s="13">
        <v>1041300</v>
      </c>
      <c r="K61" s="13">
        <v>942700</v>
      </c>
    </row>
    <row r="62" spans="3:11" x14ac:dyDescent="0.2">
      <c r="C62" s="11" t="s">
        <v>70</v>
      </c>
      <c r="D62" s="13">
        <v>218900</v>
      </c>
      <c r="E62" s="13">
        <v>166400</v>
      </c>
      <c r="F62" s="13">
        <v>120900</v>
      </c>
      <c r="G62" s="13">
        <v>188500</v>
      </c>
      <c r="H62" s="13">
        <v>214500</v>
      </c>
      <c r="I62" s="13">
        <v>246500</v>
      </c>
      <c r="J62" s="13">
        <v>122200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3779200</v>
      </c>
      <c r="E66" s="13">
        <v>3906600</v>
      </c>
      <c r="F66" s="13">
        <v>4080900</v>
      </c>
      <c r="G66" s="13">
        <v>3444900</v>
      </c>
      <c r="H66" s="13">
        <v>3493100</v>
      </c>
      <c r="I66" s="13">
        <v>2565800</v>
      </c>
      <c r="J66" s="13">
        <v>1849100</v>
      </c>
      <c r="K66" s="13">
        <v>1637900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245600</v>
      </c>
      <c r="E72" s="13">
        <v>126400</v>
      </c>
      <c r="F72" s="13">
        <v>43500</v>
      </c>
      <c r="G72" s="13">
        <v>-6400</v>
      </c>
      <c r="H72" s="13">
        <v>6900</v>
      </c>
      <c r="I72" s="13">
        <v>-33800</v>
      </c>
      <c r="J72" s="13">
        <v>-63300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5360200</v>
      </c>
      <c r="E76" s="13">
        <v>5034100</v>
      </c>
      <c r="F76" s="13">
        <v>4712300</v>
      </c>
      <c r="G76" s="13">
        <v>4604600</v>
      </c>
      <c r="H76" s="13">
        <v>4592500</v>
      </c>
      <c r="I76" s="13">
        <v>4098400</v>
      </c>
      <c r="J76" s="13">
        <v>2089600</v>
      </c>
      <c r="K76" s="13">
        <v>2118600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119200</v>
      </c>
      <c r="E81" s="13">
        <v>82900</v>
      </c>
      <c r="F81" s="13">
        <v>49900</v>
      </c>
      <c r="G81" s="13">
        <v>-13300</v>
      </c>
      <c r="H81" s="13">
        <v>40700</v>
      </c>
      <c r="I81" s="13">
        <v>29400</v>
      </c>
      <c r="J81" s="13">
        <v>-30700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121200</v>
      </c>
      <c r="F83" s="13">
        <v>105100</v>
      </c>
      <c r="G83" s="13">
        <v>94800</v>
      </c>
      <c r="H83" s="13">
        <v>83300</v>
      </c>
      <c r="I83" s="13">
        <v>69000</v>
      </c>
      <c r="J83" s="13">
        <v>62700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227000</v>
      </c>
      <c r="F89" s="13">
        <v>202800</v>
      </c>
      <c r="G89" s="13">
        <v>164100</v>
      </c>
      <c r="H89" s="13">
        <v>285200</v>
      </c>
      <c r="I89" s="13">
        <v>42000</v>
      </c>
      <c r="J89" s="13">
        <v>53000</v>
      </c>
      <c r="K89" s="13">
        <v>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-55700</v>
      </c>
      <c r="F91" s="13">
        <v>-83700</v>
      </c>
      <c r="G91" s="13">
        <v>2052300</v>
      </c>
      <c r="H91" s="13">
        <v>-3015800</v>
      </c>
      <c r="I91" s="13">
        <v>-1199800</v>
      </c>
      <c r="J91" s="13">
        <v>-493900</v>
      </c>
      <c r="K91" s="13">
        <v>-330500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-407900</v>
      </c>
      <c r="E94" s="13">
        <v>-423200</v>
      </c>
      <c r="F94" s="13">
        <v>-576600</v>
      </c>
      <c r="G94" s="13">
        <v>-423600</v>
      </c>
      <c r="H94" s="13">
        <v>-1695700</v>
      </c>
      <c r="I94" s="13">
        <v>-760900</v>
      </c>
      <c r="J94" s="13">
        <v>-614600</v>
      </c>
      <c r="K94" s="13">
        <v>-462800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-7200</v>
      </c>
      <c r="F100" s="13">
        <v>685500</v>
      </c>
      <c r="G100" s="13">
        <v>-1100</v>
      </c>
      <c r="H100" s="13">
        <v>-3000</v>
      </c>
      <c r="I100" s="13">
        <v>2502300</v>
      </c>
      <c r="J100" s="13">
        <v>123200</v>
      </c>
      <c r="K100" s="13">
        <v>470100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-149100</v>
      </c>
      <c r="E102" s="13">
        <v>-203400</v>
      </c>
      <c r="F102" s="13">
        <v>311600</v>
      </c>
      <c r="G102" s="13">
        <v>-260700</v>
      </c>
      <c r="H102" s="13">
        <v>-1413500</v>
      </c>
      <c r="I102" s="13">
        <v>1783400</v>
      </c>
      <c r="J102" s="13">
        <v>-438400</v>
      </c>
      <c r="K102" s="13">
        <v>130700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206500</v>
      </c>
      <c r="E8" s="13">
        <v>181100</v>
      </c>
      <c r="F8" s="13">
        <v>179600</v>
      </c>
      <c r="G8" s="13">
        <v>201800</v>
      </c>
      <c r="H8" s="13">
        <v>205700</v>
      </c>
      <c r="I8" s="13">
        <v>182200</v>
      </c>
      <c r="J8" s="13">
        <v>198900</v>
      </c>
      <c r="K8" s="13">
        <v>209000</v>
      </c>
    </row>
    <row r="9" spans="1:11" x14ac:dyDescent="0.2">
      <c r="C9" s="11" t="s">
        <v>22</v>
      </c>
      <c r="D9" s="13">
        <v>120000</v>
      </c>
      <c r="E9" s="13">
        <v>114100</v>
      </c>
      <c r="F9" s="13">
        <v>115500</v>
      </c>
      <c r="G9" s="13">
        <v>116900</v>
      </c>
      <c r="H9" s="13">
        <v>121100</v>
      </c>
      <c r="I9" s="13">
        <v>114400</v>
      </c>
      <c r="J9" s="13">
        <v>122800</v>
      </c>
      <c r="K9" s="13">
        <v>116900</v>
      </c>
    </row>
    <row r="10" spans="1:11" x14ac:dyDescent="0.2">
      <c r="C10" s="11" t="s">
        <v>23</v>
      </c>
      <c r="D10" s="13">
        <v>86500</v>
      </c>
      <c r="E10" s="13">
        <v>67000</v>
      </c>
      <c r="F10" s="13">
        <v>64100</v>
      </c>
      <c r="G10" s="13">
        <v>84900</v>
      </c>
      <c r="H10" s="13">
        <v>84600</v>
      </c>
      <c r="I10" s="13">
        <v>67800</v>
      </c>
      <c r="J10" s="13">
        <v>76100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-4100</v>
      </c>
      <c r="F14" s="13">
        <v>1800</v>
      </c>
      <c r="G14" s="13">
        <v>2900</v>
      </c>
      <c r="H14" s="13">
        <v>-14600</v>
      </c>
      <c r="I14" s="13">
        <v>1000</v>
      </c>
      <c r="J14" s="13">
        <v>-400</v>
      </c>
      <c r="K14" s="13">
        <v>12100</v>
      </c>
    </row>
    <row r="15" spans="1:11" x14ac:dyDescent="0.2">
      <c r="C15" s="11" t="s">
        <v>28</v>
      </c>
      <c r="D15" s="13">
        <v>24600</v>
      </c>
      <c r="E15" s="13">
        <v>24900</v>
      </c>
      <c r="F15" s="13">
        <v>24800</v>
      </c>
      <c r="G15" s="13">
        <v>25200</v>
      </c>
      <c r="H15" s="13">
        <v>26000</v>
      </c>
      <c r="I15" s="13">
        <v>26300</v>
      </c>
      <c r="J15" s="13">
        <v>26100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149700</v>
      </c>
      <c r="F17" s="13">
        <v>160500</v>
      </c>
      <c r="G17" s="13">
        <v>160800</v>
      </c>
      <c r="H17" s="13">
        <v>151000</v>
      </c>
      <c r="I17" s="13">
        <v>161600</v>
      </c>
      <c r="J17" s="13">
        <v>169900</v>
      </c>
      <c r="K17" s="13">
        <v>173600</v>
      </c>
    </row>
    <row r="18" spans="3:11" x14ac:dyDescent="0.2">
      <c r="C18" s="11" t="s">
        <v>30</v>
      </c>
      <c r="D18" s="13">
        <v>48500</v>
      </c>
      <c r="E18" s="13">
        <v>31400</v>
      </c>
      <c r="F18" s="13">
        <v>19100</v>
      </c>
      <c r="G18" s="13">
        <v>41000</v>
      </c>
      <c r="H18" s="13">
        <v>54700</v>
      </c>
      <c r="I18" s="13">
        <v>20600</v>
      </c>
      <c r="J18" s="13">
        <v>29000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2500</v>
      </c>
      <c r="F20" s="13">
        <v>2200</v>
      </c>
      <c r="G20" s="13">
        <v>100</v>
      </c>
      <c r="H20" s="13">
        <v>0</v>
      </c>
      <c r="I20" s="13">
        <v>0</v>
      </c>
      <c r="J20" s="13">
        <v>400</v>
      </c>
      <c r="K20" s="13">
        <v>-59100</v>
      </c>
    </row>
    <row r="21" spans="3:11" x14ac:dyDescent="0.2">
      <c r="C21" s="11" t="s">
        <v>33</v>
      </c>
      <c r="D21" s="13">
        <v>96700</v>
      </c>
      <c r="E21" s="13">
        <v>59500</v>
      </c>
      <c r="F21" s="13">
        <v>46700</v>
      </c>
      <c r="G21" s="13">
        <v>67100</v>
      </c>
      <c r="H21" s="13">
        <v>81500</v>
      </c>
      <c r="I21" s="13">
        <v>47600</v>
      </c>
      <c r="J21" s="13">
        <v>56300</v>
      </c>
      <c r="K21" s="13">
        <v>2400</v>
      </c>
    </row>
    <row r="22" spans="3:11" x14ac:dyDescent="0.2">
      <c r="C22" s="11" t="s">
        <v>34</v>
      </c>
      <c r="D22" s="13">
        <v>10800</v>
      </c>
      <c r="E22" s="13">
        <v>9800</v>
      </c>
      <c r="F22" s="13">
        <v>9300</v>
      </c>
      <c r="G22" s="13">
        <v>9000</v>
      </c>
      <c r="H22" s="13">
        <v>9700</v>
      </c>
      <c r="I22" s="13">
        <v>9300</v>
      </c>
      <c r="J22" s="13">
        <v>11100</v>
      </c>
      <c r="K22" s="13">
        <v>10300</v>
      </c>
    </row>
    <row r="23" spans="3:11" x14ac:dyDescent="0.2">
      <c r="C23" s="11" t="s">
        <v>35</v>
      </c>
      <c r="D23" s="13">
        <v>60600</v>
      </c>
      <c r="E23" s="13">
        <v>24100</v>
      </c>
      <c r="F23" s="13">
        <v>11900</v>
      </c>
      <c r="G23" s="13">
        <v>32200</v>
      </c>
      <c r="H23" s="13">
        <v>45100</v>
      </c>
      <c r="I23" s="13">
        <v>11300</v>
      </c>
      <c r="J23" s="13">
        <v>18300</v>
      </c>
      <c r="K23" s="13">
        <v>-34000</v>
      </c>
    </row>
    <row r="24" spans="3:11" x14ac:dyDescent="0.2">
      <c r="C24" s="11" t="s">
        <v>36</v>
      </c>
      <c r="D24" s="13">
        <v>2300</v>
      </c>
      <c r="E24" s="13">
        <v>-400</v>
      </c>
      <c r="F24" s="13">
        <v>0</v>
      </c>
      <c r="G24" s="13">
        <v>1600</v>
      </c>
      <c r="H24" s="13">
        <v>1400</v>
      </c>
      <c r="I24" s="13">
        <v>-2800</v>
      </c>
      <c r="J24" s="13">
        <v>-200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24500</v>
      </c>
      <c r="F26" s="13">
        <v>11900</v>
      </c>
      <c r="G26" s="13">
        <v>30600</v>
      </c>
      <c r="H26" s="13">
        <v>43700</v>
      </c>
      <c r="I26" s="13">
        <v>14100</v>
      </c>
      <c r="J26" s="13">
        <v>18400</v>
      </c>
      <c r="K26" s="13">
        <v>-35500</v>
      </c>
    </row>
    <row r="27" spans="3:11" x14ac:dyDescent="0.2">
      <c r="C27" s="11" t="s">
        <v>38</v>
      </c>
      <c r="D27" s="13">
        <v>53900</v>
      </c>
      <c r="E27" s="13">
        <v>20300</v>
      </c>
      <c r="F27" s="13">
        <v>7800</v>
      </c>
      <c r="G27" s="13">
        <v>26300</v>
      </c>
      <c r="H27" s="13">
        <v>39300</v>
      </c>
      <c r="I27" s="13">
        <v>10000</v>
      </c>
      <c r="J27" s="13">
        <v>14200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-2500</v>
      </c>
      <c r="F32" s="13">
        <v>-2200</v>
      </c>
      <c r="G32" s="13">
        <v>-100</v>
      </c>
      <c r="H32" s="13">
        <v>0</v>
      </c>
      <c r="I32" s="13">
        <v>0</v>
      </c>
      <c r="J32" s="13">
        <v>-400</v>
      </c>
      <c r="K32" s="13">
        <v>59100</v>
      </c>
    </row>
    <row r="33" spans="2:11" x14ac:dyDescent="0.2">
      <c r="C33" s="11" t="s">
        <v>44</v>
      </c>
      <c r="D33" s="13">
        <v>53900</v>
      </c>
      <c r="E33" s="13">
        <v>20300</v>
      </c>
      <c r="F33" s="13">
        <v>7800</v>
      </c>
      <c r="G33" s="13">
        <v>26300</v>
      </c>
      <c r="H33" s="13">
        <v>39300</v>
      </c>
      <c r="I33" s="13">
        <v>10000</v>
      </c>
      <c r="J33" s="13">
        <v>14200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20300</v>
      </c>
      <c r="F35" s="13">
        <v>7800</v>
      </c>
      <c r="G35" s="13">
        <v>26300</v>
      </c>
      <c r="H35" s="13">
        <v>39300</v>
      </c>
      <c r="I35" s="13">
        <v>10000</v>
      </c>
      <c r="J35" s="13">
        <v>14200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16000</v>
      </c>
      <c r="F41" s="13">
        <v>25400</v>
      </c>
      <c r="G41" s="13">
        <v>14200</v>
      </c>
      <c r="H41" s="13">
        <v>14300</v>
      </c>
      <c r="I41" s="13">
        <v>31900</v>
      </c>
      <c r="J41" s="13">
        <v>33400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33800</v>
      </c>
      <c r="F43" s="13">
        <v>29200</v>
      </c>
      <c r="G43" s="13">
        <v>35800</v>
      </c>
      <c r="H43" s="13">
        <v>34800</v>
      </c>
      <c r="I43" s="13">
        <v>29100</v>
      </c>
      <c r="J43" s="13">
        <v>27700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55800</v>
      </c>
      <c r="E45" s="13">
        <v>51600</v>
      </c>
      <c r="F45" s="13">
        <v>43600</v>
      </c>
      <c r="G45" s="13">
        <v>43900</v>
      </c>
      <c r="H45" s="13">
        <v>40500</v>
      </c>
      <c r="I45" s="13">
        <v>40600</v>
      </c>
      <c r="J45" s="13">
        <v>38500</v>
      </c>
      <c r="K45" s="13">
        <v>48800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370000</v>
      </c>
      <c r="E47" s="13">
        <v>157800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183100</v>
      </c>
    </row>
    <row r="48" spans="2:11" x14ac:dyDescent="0.2">
      <c r="C48" s="11" t="s">
        <v>56</v>
      </c>
      <c r="D48" s="13">
        <v>2467900</v>
      </c>
      <c r="E48" s="13">
        <v>2475600</v>
      </c>
      <c r="F48" s="13">
        <v>2485500</v>
      </c>
      <c r="G48" s="13">
        <v>2493400</v>
      </c>
      <c r="H48" s="13">
        <v>2507400</v>
      </c>
      <c r="I48" s="13">
        <v>2592600</v>
      </c>
      <c r="J48" s="13">
        <v>2702300</v>
      </c>
      <c r="K48" s="13">
        <v>2588000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7300</v>
      </c>
      <c r="F52" s="13">
        <v>7100</v>
      </c>
      <c r="G52" s="13">
        <v>6500</v>
      </c>
      <c r="H52" s="13">
        <v>6700</v>
      </c>
      <c r="I52" s="13">
        <v>118100</v>
      </c>
      <c r="J52" s="13">
        <v>7400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2954100</v>
      </c>
      <c r="E54" s="13">
        <v>2741900</v>
      </c>
      <c r="F54" s="13">
        <v>2590900</v>
      </c>
      <c r="G54" s="13">
        <v>2593700</v>
      </c>
      <c r="H54" s="13">
        <v>2603700</v>
      </c>
      <c r="I54" s="13">
        <v>2812400</v>
      </c>
      <c r="J54" s="13">
        <v>2809300</v>
      </c>
      <c r="K54" s="13">
        <v>2955400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135700</v>
      </c>
      <c r="F57" s="13">
        <v>148800</v>
      </c>
      <c r="G57" s="13">
        <v>150100</v>
      </c>
      <c r="H57" s="13">
        <v>149800</v>
      </c>
      <c r="I57" s="13">
        <v>146800</v>
      </c>
      <c r="J57" s="13">
        <v>149300</v>
      </c>
      <c r="K57" s="13">
        <v>164400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62900</v>
      </c>
      <c r="F59" s="13">
        <v>53300</v>
      </c>
      <c r="G59" s="13">
        <v>55000</v>
      </c>
      <c r="H59" s="13">
        <v>53200</v>
      </c>
      <c r="I59" s="13">
        <v>55500</v>
      </c>
      <c r="J59" s="13">
        <v>54600</v>
      </c>
      <c r="K59" s="13">
        <v>56600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1222600</v>
      </c>
      <c r="E61" s="13">
        <v>1042900</v>
      </c>
      <c r="F61" s="13">
        <v>885200</v>
      </c>
      <c r="G61" s="13">
        <v>872900</v>
      </c>
      <c r="H61" s="13">
        <v>886300</v>
      </c>
      <c r="I61" s="13">
        <v>1073400</v>
      </c>
      <c r="J61" s="13">
        <v>996300</v>
      </c>
      <c r="K61" s="13">
        <v>1129200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2700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1426800</v>
      </c>
      <c r="E66" s="13">
        <v>1246500</v>
      </c>
      <c r="F66" s="13">
        <v>1092000</v>
      </c>
      <c r="G66" s="13">
        <v>1082500</v>
      </c>
      <c r="H66" s="13">
        <v>1093400</v>
      </c>
      <c r="I66" s="13">
        <v>1282200</v>
      </c>
      <c r="J66" s="13">
        <v>1203600</v>
      </c>
      <c r="K66" s="13">
        <v>1354100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-197400</v>
      </c>
      <c r="F72" s="13">
        <v>-191000</v>
      </c>
      <c r="G72" s="13">
        <v>-172600</v>
      </c>
      <c r="H72" s="13">
        <v>-172600</v>
      </c>
      <c r="I72" s="13">
        <v>-185700</v>
      </c>
      <c r="J72" s="13">
        <v>-169200</v>
      </c>
      <c r="K72" s="13">
        <v>-156000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1527300</v>
      </c>
      <c r="E76" s="13">
        <v>1495300</v>
      </c>
      <c r="F76" s="13">
        <v>1498800</v>
      </c>
      <c r="G76" s="13">
        <v>1511100</v>
      </c>
      <c r="H76" s="13">
        <v>1510200</v>
      </c>
      <c r="I76" s="13">
        <v>1530100</v>
      </c>
      <c r="J76" s="13">
        <v>1605600</v>
      </c>
      <c r="K76" s="13">
        <v>1601200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53900</v>
      </c>
      <c r="E81" s="13">
        <v>20300</v>
      </c>
      <c r="F81" s="13">
        <v>7800</v>
      </c>
      <c r="G81" s="13">
        <v>26300</v>
      </c>
      <c r="H81" s="13">
        <v>39300</v>
      </c>
      <c r="I81" s="13">
        <v>10000</v>
      </c>
      <c r="J81" s="13">
        <v>14200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25600</v>
      </c>
      <c r="F83" s="13">
        <v>25500</v>
      </c>
      <c r="G83" s="13">
        <v>25900</v>
      </c>
      <c r="H83" s="13">
        <v>26700</v>
      </c>
      <c r="I83" s="13">
        <v>27000</v>
      </c>
      <c r="J83" s="13">
        <v>26900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41300</v>
      </c>
      <c r="F89" s="13">
        <v>42600</v>
      </c>
      <c r="G89" s="13">
        <v>57600</v>
      </c>
      <c r="H89" s="13">
        <v>57300</v>
      </c>
      <c r="I89" s="13">
        <v>37600</v>
      </c>
      <c r="J89" s="13">
        <v>55700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-207800</v>
      </c>
      <c r="E94" s="13">
        <v>-174400</v>
      </c>
      <c r="F94" s="13">
        <v>-10300</v>
      </c>
      <c r="G94" s="13">
        <v>-14400</v>
      </c>
      <c r="H94" s="13">
        <v>177600</v>
      </c>
      <c r="I94" s="13">
        <v>-21800</v>
      </c>
      <c r="J94" s="13">
        <v>285900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-26800</v>
      </c>
      <c r="F96" s="13">
        <v>-26300</v>
      </c>
      <c r="G96" s="13">
        <v>-26300</v>
      </c>
      <c r="H96" s="13">
        <v>-26700</v>
      </c>
      <c r="I96" s="13">
        <v>-28000</v>
      </c>
      <c r="J96" s="13">
        <v>-27500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148900</v>
      </c>
      <c r="E100" s="13">
        <v>123800</v>
      </c>
      <c r="F100" s="13">
        <v>-21100</v>
      </c>
      <c r="G100" s="13">
        <v>-44000</v>
      </c>
      <c r="H100" s="13">
        <v>-252000</v>
      </c>
      <c r="I100" s="13">
        <v>-17100</v>
      </c>
      <c r="J100" s="13">
        <v>-354700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-9300</v>
      </c>
      <c r="F102" s="13">
        <v>11200</v>
      </c>
      <c r="G102" s="13">
        <v>-200</v>
      </c>
      <c r="H102" s="13">
        <v>-17600</v>
      </c>
      <c r="I102" s="13">
        <v>-1500</v>
      </c>
      <c r="J102" s="13">
        <v>-13200</v>
      </c>
      <c r="K102" s="13">
        <v>10300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11100</v>
      </c>
      <c r="E8" s="13">
        <v>10800</v>
      </c>
      <c r="F8" s="13">
        <v>10700</v>
      </c>
      <c r="G8" s="13">
        <v>10700</v>
      </c>
      <c r="H8" s="13">
        <v>10500</v>
      </c>
      <c r="I8" s="13">
        <v>10100</v>
      </c>
      <c r="J8" s="13">
        <v>10100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400</v>
      </c>
      <c r="H17" s="13">
        <v>700</v>
      </c>
      <c r="I17" s="13">
        <v>400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10400</v>
      </c>
      <c r="E18" s="13">
        <v>10300</v>
      </c>
      <c r="F18" s="13">
        <v>10300</v>
      </c>
      <c r="G18" s="13">
        <v>10300</v>
      </c>
      <c r="H18" s="13">
        <v>9800</v>
      </c>
      <c r="I18" s="13">
        <v>9700</v>
      </c>
      <c r="J18" s="13">
        <v>9400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-6300</v>
      </c>
      <c r="F20" s="13">
        <v>-7000</v>
      </c>
      <c r="G20" s="13">
        <v>-5800</v>
      </c>
      <c r="H20" s="13">
        <v>-6100</v>
      </c>
      <c r="I20" s="13">
        <v>-7000</v>
      </c>
      <c r="J20" s="13">
        <v>-8100</v>
      </c>
      <c r="K20" s="13">
        <v>-6200</v>
      </c>
    </row>
    <row r="21" spans="3:11" x14ac:dyDescent="0.2">
      <c r="C21" s="11" t="s">
        <v>33</v>
      </c>
      <c r="D21" s="13">
        <v>5000</v>
      </c>
      <c r="E21" s="13">
        <v>5200</v>
      </c>
      <c r="F21" s="13">
        <v>4500</v>
      </c>
      <c r="G21" s="13">
        <v>5700</v>
      </c>
      <c r="H21" s="13">
        <v>5000</v>
      </c>
      <c r="I21" s="13">
        <v>4000</v>
      </c>
      <c r="J21" s="13">
        <v>2500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4000</v>
      </c>
      <c r="F23" s="13">
        <v>3300</v>
      </c>
      <c r="G23" s="13">
        <v>4400</v>
      </c>
      <c r="H23" s="13">
        <v>3700</v>
      </c>
      <c r="I23" s="13">
        <v>2800</v>
      </c>
      <c r="J23" s="13">
        <v>1300</v>
      </c>
      <c r="K23" s="13">
        <v>3300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1200</v>
      </c>
      <c r="H24" s="13">
        <v>900</v>
      </c>
      <c r="I24" s="13">
        <v>600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2600</v>
      </c>
      <c r="G26" s="13">
        <v>3200</v>
      </c>
      <c r="H26" s="13">
        <v>2800</v>
      </c>
      <c r="I26" s="13">
        <v>2200</v>
      </c>
      <c r="J26" s="13">
        <v>1300</v>
      </c>
      <c r="K26" s="13">
        <v>2500</v>
      </c>
    </row>
    <row r="27" spans="3:11" x14ac:dyDescent="0.2">
      <c r="C27" s="11" t="s">
        <v>38</v>
      </c>
      <c r="D27" s="13">
        <v>3200</v>
      </c>
      <c r="E27" s="13">
        <v>3300</v>
      </c>
      <c r="F27" s="13">
        <v>2600</v>
      </c>
      <c r="G27" s="13">
        <v>3200</v>
      </c>
      <c r="H27" s="13">
        <v>2800</v>
      </c>
      <c r="I27" s="13">
        <v>2200</v>
      </c>
      <c r="J27" s="13">
        <v>1300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6300</v>
      </c>
      <c r="F32" s="13">
        <v>7000</v>
      </c>
      <c r="G32" s="13">
        <v>5800</v>
      </c>
      <c r="H32" s="13">
        <v>6100</v>
      </c>
      <c r="I32" s="13">
        <v>7000</v>
      </c>
      <c r="J32" s="13">
        <v>8100</v>
      </c>
      <c r="K32" s="13">
        <v>6200</v>
      </c>
    </row>
    <row r="33" spans="2:11" x14ac:dyDescent="0.2">
      <c r="C33" s="11" t="s">
        <v>44</v>
      </c>
      <c r="D33" s="13">
        <v>3200</v>
      </c>
      <c r="E33" s="13">
        <v>3300</v>
      </c>
      <c r="F33" s="13">
        <v>2000</v>
      </c>
      <c r="G33" s="13">
        <v>3200</v>
      </c>
      <c r="H33" s="13">
        <v>2800</v>
      </c>
      <c r="I33" s="13">
        <v>2200</v>
      </c>
      <c r="J33" s="13">
        <v>1300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3300</v>
      </c>
      <c r="F35" s="13">
        <v>2000</v>
      </c>
      <c r="G35" s="13">
        <v>3200</v>
      </c>
      <c r="H35" s="13">
        <v>2800</v>
      </c>
      <c r="I35" s="13">
        <v>2200</v>
      </c>
      <c r="J35" s="13">
        <v>1300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32800</v>
      </c>
      <c r="F41" s="13">
        <v>53200</v>
      </c>
      <c r="G41" s="13">
        <v>55700</v>
      </c>
      <c r="H41" s="13">
        <v>54100</v>
      </c>
      <c r="I41" s="13">
        <v>55500</v>
      </c>
      <c r="J41" s="13">
        <v>53600</v>
      </c>
      <c r="K41" s="13">
        <v>47700</v>
      </c>
    </row>
    <row r="42" spans="2:11" x14ac:dyDescent="0.2">
      <c r="C42" s="11" t="s">
        <v>50</v>
      </c>
      <c r="D42" s="13">
        <v>28500</v>
      </c>
      <c r="E42" s="13">
        <v>36800</v>
      </c>
      <c r="F42" s="13">
        <v>5900</v>
      </c>
      <c r="G42" s="13">
        <v>40200</v>
      </c>
      <c r="H42" s="13">
        <v>23600</v>
      </c>
      <c r="I42" s="13">
        <v>34600</v>
      </c>
      <c r="J42" s="13">
        <v>19100</v>
      </c>
      <c r="K42" s="13">
        <v>38800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19700</v>
      </c>
      <c r="F48" s="13">
        <v>19900</v>
      </c>
      <c r="G48" s="13">
        <v>19700</v>
      </c>
      <c r="H48" s="13">
        <v>19400</v>
      </c>
      <c r="I48" s="13">
        <v>18600</v>
      </c>
      <c r="J48" s="13">
        <v>16500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1111200</v>
      </c>
      <c r="E54" s="13">
        <v>1093200</v>
      </c>
      <c r="F54" s="13">
        <v>1092200</v>
      </c>
      <c r="G54" s="13">
        <v>1121600</v>
      </c>
      <c r="H54" s="13">
        <v>1107000</v>
      </c>
      <c r="I54" s="13">
        <v>1110300</v>
      </c>
      <c r="J54" s="13">
        <v>1088000</v>
      </c>
      <c r="K54" s="13">
        <v>1097600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10200</v>
      </c>
      <c r="F57" s="13">
        <v>10900</v>
      </c>
      <c r="G57" s="13">
        <v>9800</v>
      </c>
      <c r="H57" s="13">
        <v>10000</v>
      </c>
      <c r="I57" s="13">
        <v>8900</v>
      </c>
      <c r="J57" s="13">
        <v>10600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993000</v>
      </c>
      <c r="E66" s="13">
        <v>976700</v>
      </c>
      <c r="F66" s="13">
        <v>976200</v>
      </c>
      <c r="G66" s="13">
        <v>1005400</v>
      </c>
      <c r="H66" s="13">
        <v>993100</v>
      </c>
      <c r="I66" s="13">
        <v>1000100</v>
      </c>
      <c r="J66" s="13">
        <v>980600</v>
      </c>
      <c r="K66" s="13">
        <v>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52800</v>
      </c>
      <c r="F72" s="13">
        <v>50300</v>
      </c>
      <c r="G72" s="13">
        <v>66500</v>
      </c>
      <c r="H72" s="13">
        <v>64000</v>
      </c>
      <c r="I72" s="13">
        <v>61800</v>
      </c>
      <c r="J72" s="13">
        <v>60300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116500</v>
      </c>
      <c r="F76" s="13">
        <v>116000</v>
      </c>
      <c r="G76" s="13">
        <v>116200</v>
      </c>
      <c r="H76" s="13">
        <v>113900</v>
      </c>
      <c r="I76" s="13">
        <v>110100</v>
      </c>
      <c r="J76" s="13">
        <v>107400</v>
      </c>
      <c r="K76" s="13">
        <v>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3200</v>
      </c>
      <c r="E81" s="13">
        <v>3300</v>
      </c>
      <c r="F81" s="13">
        <v>2000</v>
      </c>
      <c r="G81" s="13">
        <v>3200</v>
      </c>
      <c r="H81" s="13">
        <v>2800</v>
      </c>
      <c r="I81" s="13">
        <v>2200</v>
      </c>
      <c r="J81" s="13">
        <v>1300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1300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3800</v>
      </c>
      <c r="F89" s="13">
        <v>4300</v>
      </c>
      <c r="G89" s="13">
        <v>5500</v>
      </c>
      <c r="H89" s="13">
        <v>2100</v>
      </c>
      <c r="I89" s="13">
        <v>6700</v>
      </c>
      <c r="J89" s="13">
        <v>-200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-800</v>
      </c>
      <c r="H91" s="13">
        <v>-1300</v>
      </c>
      <c r="I91" s="13">
        <v>-2600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6300</v>
      </c>
      <c r="F94" s="13">
        <v>-9400</v>
      </c>
      <c r="G94" s="13">
        <v>900</v>
      </c>
      <c r="H94" s="13">
        <v>-5700</v>
      </c>
      <c r="I94" s="13">
        <v>-9900</v>
      </c>
      <c r="J94" s="13">
        <v>-5000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2000</v>
      </c>
      <c r="G96" s="13">
        <v>-700</v>
      </c>
      <c r="H96" s="13">
        <v>-700</v>
      </c>
      <c r="I96" s="13">
        <v>-700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400</v>
      </c>
      <c r="F100" s="13">
        <v>-30900</v>
      </c>
      <c r="G100" s="13">
        <v>11800</v>
      </c>
      <c r="H100" s="13">
        <v>-8800</v>
      </c>
      <c r="I100" s="13">
        <v>20600</v>
      </c>
      <c r="J100" s="13">
        <v>-7600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10500</v>
      </c>
      <c r="F102" s="13">
        <v>-36000</v>
      </c>
      <c r="G102" s="13">
        <v>18200</v>
      </c>
      <c r="H102" s="13">
        <v>-12400</v>
      </c>
      <c r="I102" s="13">
        <v>17400</v>
      </c>
      <c r="J102" s="13">
        <v>-12800</v>
      </c>
      <c r="K102" s="13">
        <v>18200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37800</v>
      </c>
      <c r="E8" s="13">
        <v>33200</v>
      </c>
      <c r="F8" s="13">
        <v>32800</v>
      </c>
      <c r="G8" s="13">
        <v>32700</v>
      </c>
      <c r="H8" s="13">
        <v>31200</v>
      </c>
      <c r="I8" s="13">
        <v>29800</v>
      </c>
      <c r="J8" s="13">
        <v>29400</v>
      </c>
      <c r="K8" s="13">
        <v>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-2000</v>
      </c>
      <c r="F15" s="13">
        <v>-2100</v>
      </c>
      <c r="G15" s="13">
        <v>-2100</v>
      </c>
      <c r="H15" s="13">
        <v>-2100</v>
      </c>
      <c r="I15" s="13">
        <v>-2100</v>
      </c>
      <c r="J15" s="13">
        <v>-2300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4800</v>
      </c>
      <c r="G17" s="13">
        <v>4600</v>
      </c>
      <c r="H17" s="13">
        <v>4100</v>
      </c>
      <c r="I17" s="13">
        <v>3500</v>
      </c>
      <c r="J17" s="13">
        <v>3400</v>
      </c>
      <c r="K17" s="13">
        <v>3800</v>
      </c>
    </row>
    <row r="18" spans="3:11" x14ac:dyDescent="0.2">
      <c r="C18" s="11" t="s">
        <v>30</v>
      </c>
      <c r="D18" s="13">
        <v>31700</v>
      </c>
      <c r="E18" s="13">
        <v>27400</v>
      </c>
      <c r="F18" s="13">
        <v>28000</v>
      </c>
      <c r="G18" s="13">
        <v>28100</v>
      </c>
      <c r="H18" s="13">
        <v>27100</v>
      </c>
      <c r="I18" s="13">
        <v>26300</v>
      </c>
      <c r="J18" s="13">
        <v>26000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-13200</v>
      </c>
      <c r="F20" s="13">
        <v>-13700</v>
      </c>
      <c r="G20" s="13">
        <v>-12100</v>
      </c>
      <c r="H20" s="13">
        <v>-13000</v>
      </c>
      <c r="I20" s="13">
        <v>-13600</v>
      </c>
      <c r="J20" s="13">
        <v>-15300</v>
      </c>
      <c r="K20" s="13">
        <v>-13500</v>
      </c>
    </row>
    <row r="21" spans="3:11" x14ac:dyDescent="0.2">
      <c r="C21" s="11" t="s">
        <v>33</v>
      </c>
      <c r="D21" s="13">
        <v>9000</v>
      </c>
      <c r="E21" s="13">
        <v>16100</v>
      </c>
      <c r="F21" s="13">
        <v>14400</v>
      </c>
      <c r="G21" s="13" t="s">
        <v>92</v>
      </c>
      <c r="H21" s="13" t="s">
        <v>92</v>
      </c>
      <c r="I21" s="13" t="s">
        <v>92</v>
      </c>
      <c r="J21" s="13">
        <v>10700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14100</v>
      </c>
      <c r="F23" s="13">
        <v>14300</v>
      </c>
      <c r="G23" s="13">
        <v>16000</v>
      </c>
      <c r="H23" s="13">
        <v>14200</v>
      </c>
      <c r="I23" s="13">
        <v>12700</v>
      </c>
      <c r="J23" s="13">
        <v>10700</v>
      </c>
      <c r="K23" s="13">
        <v>11400</v>
      </c>
    </row>
    <row r="24" spans="3:11" x14ac:dyDescent="0.2">
      <c r="C24" s="11" t="s">
        <v>36</v>
      </c>
      <c r="D24" s="13">
        <v>1000</v>
      </c>
      <c r="E24" s="13">
        <v>2400</v>
      </c>
      <c r="F24" s="13">
        <v>4400</v>
      </c>
      <c r="G24" s="13">
        <v>5100</v>
      </c>
      <c r="H24" s="13">
        <v>4400</v>
      </c>
      <c r="I24" s="13">
        <v>3900</v>
      </c>
      <c r="J24" s="13">
        <v>3300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11700</v>
      </c>
      <c r="F26" s="13">
        <v>9900</v>
      </c>
      <c r="G26" s="13">
        <v>10900</v>
      </c>
      <c r="H26" s="13">
        <v>9800</v>
      </c>
      <c r="I26" s="13">
        <v>8800</v>
      </c>
      <c r="J26" s="13">
        <v>7400</v>
      </c>
      <c r="K26" s="13">
        <v>7800</v>
      </c>
    </row>
    <row r="27" spans="3:11" x14ac:dyDescent="0.2">
      <c r="C27" s="11" t="s">
        <v>38</v>
      </c>
      <c r="D27" s="13">
        <v>7800</v>
      </c>
      <c r="E27" s="13">
        <v>11700</v>
      </c>
      <c r="F27" s="13">
        <v>9900</v>
      </c>
      <c r="G27" s="13">
        <v>10900</v>
      </c>
      <c r="H27" s="13">
        <v>9800</v>
      </c>
      <c r="I27" s="13">
        <v>8800</v>
      </c>
      <c r="J27" s="13">
        <v>7400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13200</v>
      </c>
      <c r="F32" s="13">
        <v>13700</v>
      </c>
      <c r="G32" s="13">
        <v>12100</v>
      </c>
      <c r="H32" s="13">
        <v>13000</v>
      </c>
      <c r="I32" s="13">
        <v>13600</v>
      </c>
      <c r="J32" s="13">
        <v>15300</v>
      </c>
      <c r="K32" s="13">
        <v>13500</v>
      </c>
    </row>
    <row r="33" spans="2:11" x14ac:dyDescent="0.2">
      <c r="C33" s="11" t="s">
        <v>44</v>
      </c>
      <c r="D33" s="13">
        <v>7800</v>
      </c>
      <c r="E33" s="13">
        <v>11700</v>
      </c>
      <c r="F33" s="13">
        <v>9000</v>
      </c>
      <c r="G33" s="13">
        <v>10900</v>
      </c>
      <c r="H33" s="13">
        <v>9800</v>
      </c>
      <c r="I33" s="13">
        <v>8800</v>
      </c>
      <c r="J33" s="13">
        <v>7400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11700</v>
      </c>
      <c r="F35" s="13">
        <v>9000</v>
      </c>
      <c r="G35" s="13">
        <v>10900</v>
      </c>
      <c r="H35" s="13">
        <v>9800</v>
      </c>
      <c r="I35" s="13">
        <v>8800</v>
      </c>
      <c r="J35" s="13">
        <v>7400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55200</v>
      </c>
      <c r="F41" s="13">
        <v>58100</v>
      </c>
      <c r="G41" s="13">
        <v>53600</v>
      </c>
      <c r="H41" s="13">
        <v>56300</v>
      </c>
      <c r="I41" s="13">
        <v>56400</v>
      </c>
      <c r="J41" s="13">
        <v>58100</v>
      </c>
      <c r="K41" s="13">
        <v>54700</v>
      </c>
    </row>
    <row r="42" spans="2:11" x14ac:dyDescent="0.2">
      <c r="C42" s="11" t="s">
        <v>50</v>
      </c>
      <c r="D42" s="13">
        <v>63400</v>
      </c>
      <c r="E42" s="13">
        <v>64200</v>
      </c>
      <c r="F42" s="13">
        <v>52400</v>
      </c>
      <c r="G42" s="13">
        <v>54800</v>
      </c>
      <c r="H42" s="13">
        <v>54500</v>
      </c>
      <c r="I42" s="13">
        <v>46300</v>
      </c>
      <c r="J42" s="13">
        <v>46400</v>
      </c>
      <c r="K42" s="13">
        <v>51500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56200</v>
      </c>
      <c r="F48" s="13">
        <v>52500</v>
      </c>
      <c r="G48" s="13">
        <v>51800</v>
      </c>
      <c r="H48" s="13">
        <v>52200</v>
      </c>
      <c r="I48" s="13">
        <v>53300</v>
      </c>
      <c r="J48" s="13">
        <v>53600</v>
      </c>
      <c r="K48" s="13">
        <v>54900</v>
      </c>
    </row>
    <row r="49" spans="3:11" x14ac:dyDescent="0.2">
      <c r="C49" s="11" t="s">
        <v>57</v>
      </c>
      <c r="D49" s="13">
        <v>164000</v>
      </c>
      <c r="E49" s="13">
        <v>143800</v>
      </c>
      <c r="F49" s="13">
        <v>144600</v>
      </c>
      <c r="G49" s="13">
        <v>143900</v>
      </c>
      <c r="H49" s="13">
        <v>144700</v>
      </c>
      <c r="I49" s="13">
        <v>145500</v>
      </c>
      <c r="J49" s="13">
        <v>146000</v>
      </c>
      <c r="K49" s="13">
        <v>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3972100</v>
      </c>
      <c r="E54" s="13">
        <v>3634900</v>
      </c>
      <c r="F54" s="13">
        <v>3581700</v>
      </c>
      <c r="G54" s="13">
        <v>3552400</v>
      </c>
      <c r="H54" s="13">
        <v>3525100</v>
      </c>
      <c r="I54" s="13">
        <v>3459300</v>
      </c>
      <c r="J54" s="13">
        <v>3432300</v>
      </c>
      <c r="K54" s="13">
        <v>3363600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38000</v>
      </c>
      <c r="F59" s="13">
        <v>39300</v>
      </c>
      <c r="G59" s="13">
        <v>40700</v>
      </c>
      <c r="H59" s="13">
        <v>35100</v>
      </c>
      <c r="I59" s="13">
        <v>33800</v>
      </c>
      <c r="J59" s="13">
        <v>36600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</v>
      </c>
      <c r="E61" s="13">
        <v>7100</v>
      </c>
      <c r="F61" s="13">
        <v>144000</v>
      </c>
      <c r="G61" s="13">
        <v>195900</v>
      </c>
      <c r="H61" s="13">
        <v>219000</v>
      </c>
      <c r="I61" s="13">
        <v>174500</v>
      </c>
      <c r="J61" s="13">
        <v>145200</v>
      </c>
      <c r="K61" s="13">
        <v>147600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3472800</v>
      </c>
      <c r="E66" s="13">
        <v>3178100</v>
      </c>
      <c r="F66" s="13">
        <v>3123100</v>
      </c>
      <c r="G66" s="13">
        <v>3095000</v>
      </c>
      <c r="H66" s="13">
        <v>3073800</v>
      </c>
      <c r="I66" s="13">
        <v>3016300</v>
      </c>
      <c r="J66" s="13">
        <v>2997100</v>
      </c>
      <c r="K66" s="13">
        <v>2922900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145700</v>
      </c>
      <c r="E72" s="13">
        <v>143300</v>
      </c>
      <c r="F72" s="13">
        <v>134400</v>
      </c>
      <c r="G72" s="13">
        <v>128500</v>
      </c>
      <c r="H72" s="13">
        <v>121600</v>
      </c>
      <c r="I72" s="13">
        <v>115500</v>
      </c>
      <c r="J72" s="13">
        <v>110300</v>
      </c>
      <c r="K72" s="13">
        <v>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499300</v>
      </c>
      <c r="E76" s="13">
        <v>456800</v>
      </c>
      <c r="F76" s="13">
        <v>458600</v>
      </c>
      <c r="G76" s="13">
        <v>457400</v>
      </c>
      <c r="H76" s="13">
        <v>451400</v>
      </c>
      <c r="I76" s="13">
        <v>443000</v>
      </c>
      <c r="J76" s="13">
        <v>435300</v>
      </c>
      <c r="K76" s="13">
        <v>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7800</v>
      </c>
      <c r="E81" s="13">
        <v>11700</v>
      </c>
      <c r="F81" s="13">
        <v>9000</v>
      </c>
      <c r="G81" s="13">
        <v>10900</v>
      </c>
      <c r="H81" s="13">
        <v>9800</v>
      </c>
      <c r="I81" s="13">
        <v>8800</v>
      </c>
      <c r="J81" s="13">
        <v>7400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11700</v>
      </c>
      <c r="F89" s="13">
        <v>15100</v>
      </c>
      <c r="G89" s="13">
        <v>19000</v>
      </c>
      <c r="H89" s="13">
        <v>13200</v>
      </c>
      <c r="I89" s="13">
        <v>13500</v>
      </c>
      <c r="J89" s="13">
        <v>18100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-1800</v>
      </c>
      <c r="G91" s="13">
        <v>100</v>
      </c>
      <c r="H91" s="13">
        <v>-2200</v>
      </c>
      <c r="I91" s="13">
        <v>-1000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-61500</v>
      </c>
      <c r="F94" s="13">
        <v>-38500</v>
      </c>
      <c r="G94" s="13">
        <v>-33100</v>
      </c>
      <c r="H94" s="13">
        <v>-57800</v>
      </c>
      <c r="I94" s="13">
        <v>-33300</v>
      </c>
      <c r="J94" s="13">
        <v>-91300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-3900</v>
      </c>
      <c r="G96" s="13">
        <v>-3900</v>
      </c>
      <c r="H96" s="13">
        <v>-3500</v>
      </c>
      <c r="I96" s="13">
        <v>-3500</v>
      </c>
      <c r="J96" s="13">
        <v>-3000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50200</v>
      </c>
      <c r="F100" s="13">
        <v>25500</v>
      </c>
      <c r="G100" s="13">
        <v>11600</v>
      </c>
      <c r="H100" s="13">
        <v>52700</v>
      </c>
      <c r="I100" s="13">
        <v>18100</v>
      </c>
      <c r="J100" s="13">
        <v>71500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400</v>
      </c>
      <c r="F102" s="13">
        <v>2200</v>
      </c>
      <c r="G102" s="13">
        <v>-2400</v>
      </c>
      <c r="H102" s="13">
        <v>8100</v>
      </c>
      <c r="I102" s="13">
        <v>-1800</v>
      </c>
      <c r="J102" s="13">
        <v>-1700</v>
      </c>
      <c r="K102" s="13">
        <v>1500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700</v>
      </c>
      <c r="G8" s="13">
        <v>700</v>
      </c>
      <c r="H8" s="13">
        <v>800</v>
      </c>
      <c r="I8" s="13">
        <v>700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400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400</v>
      </c>
      <c r="H10" s="13">
        <v>400</v>
      </c>
      <c r="I10" s="13">
        <v>400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-70300</v>
      </c>
      <c r="E14" s="13" t="s">
        <v>92</v>
      </c>
      <c r="F14" s="13">
        <v>19000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900</v>
      </c>
      <c r="G15" s="13">
        <v>1300</v>
      </c>
      <c r="H15" s="13">
        <v>900</v>
      </c>
      <c r="I15" s="13">
        <v>700</v>
      </c>
      <c r="J15" s="13">
        <v>2800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-68500</v>
      </c>
      <c r="E17" s="13">
        <v>1600</v>
      </c>
      <c r="F17" s="13">
        <v>20700</v>
      </c>
      <c r="G17" s="13">
        <v>2100</v>
      </c>
      <c r="H17" s="13">
        <v>2000</v>
      </c>
      <c r="I17" s="13">
        <v>1800</v>
      </c>
      <c r="J17" s="13">
        <v>3900</v>
      </c>
      <c r="K17" s="13">
        <v>1600</v>
      </c>
    </row>
    <row r="18" spans="3:11" x14ac:dyDescent="0.2">
      <c r="C18" s="11" t="s">
        <v>30</v>
      </c>
      <c r="D18" s="13">
        <v>69400</v>
      </c>
      <c r="E18" s="13">
        <v>-1000</v>
      </c>
      <c r="F18" s="13">
        <v>-20000</v>
      </c>
      <c r="G18" s="13">
        <v>-1400</v>
      </c>
      <c r="H18" s="13">
        <v>-1200</v>
      </c>
      <c r="I18" s="13">
        <v>-1100</v>
      </c>
      <c r="J18" s="13">
        <v>-2900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70100</v>
      </c>
      <c r="E21" s="13">
        <v>-400</v>
      </c>
      <c r="F21" s="13">
        <v>-19100</v>
      </c>
      <c r="G21" s="13">
        <v>-100</v>
      </c>
      <c r="H21" s="13">
        <v>-300</v>
      </c>
      <c r="I21" s="13">
        <v>-400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3300</v>
      </c>
      <c r="G22" s="13">
        <v>3200</v>
      </c>
      <c r="H22" s="13">
        <v>3200</v>
      </c>
      <c r="I22" s="13">
        <v>3100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66300</v>
      </c>
      <c r="E23" s="13">
        <v>-4200</v>
      </c>
      <c r="F23" s="13">
        <v>-23300</v>
      </c>
      <c r="G23" s="13">
        <v>-4600</v>
      </c>
      <c r="H23" s="13">
        <v>-4300</v>
      </c>
      <c r="I23" s="13">
        <v>-4200</v>
      </c>
      <c r="J23" s="13">
        <v>-6100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-4200</v>
      </c>
      <c r="F26" s="13">
        <v>-23300</v>
      </c>
      <c r="G26" s="13">
        <v>-4600</v>
      </c>
      <c r="H26" s="13">
        <v>-4300</v>
      </c>
      <c r="I26" s="13">
        <v>-4200</v>
      </c>
      <c r="J26" s="13">
        <v>-6100</v>
      </c>
      <c r="K26" s="13">
        <v>-3500</v>
      </c>
    </row>
    <row r="27" spans="3:11" x14ac:dyDescent="0.2">
      <c r="C27" s="11" t="s">
        <v>38</v>
      </c>
      <c r="D27" s="13">
        <v>66300</v>
      </c>
      <c r="E27" s="13">
        <v>-4200</v>
      </c>
      <c r="F27" s="13">
        <v>-23300</v>
      </c>
      <c r="G27" s="13">
        <v>-4600</v>
      </c>
      <c r="H27" s="13">
        <v>-4300</v>
      </c>
      <c r="I27" s="13">
        <v>-4200</v>
      </c>
      <c r="J27" s="13">
        <v>-6100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66300</v>
      </c>
      <c r="E33" s="13">
        <v>-4200</v>
      </c>
      <c r="F33" s="13">
        <v>-23300</v>
      </c>
      <c r="G33" s="13">
        <v>-4600</v>
      </c>
      <c r="H33" s="13">
        <v>-4300</v>
      </c>
      <c r="I33" s="13">
        <v>-4200</v>
      </c>
      <c r="J33" s="13">
        <v>-6100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-4200</v>
      </c>
      <c r="F35" s="13">
        <v>-23300</v>
      </c>
      <c r="G35" s="13">
        <v>-4600</v>
      </c>
      <c r="H35" s="13">
        <v>-4300</v>
      </c>
      <c r="I35" s="13">
        <v>-4200</v>
      </c>
      <c r="J35" s="13">
        <v>-6100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900</v>
      </c>
      <c r="G41" s="13">
        <v>900</v>
      </c>
      <c r="H41" s="13">
        <v>900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500</v>
      </c>
      <c r="H43" s="13">
        <v>400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1400</v>
      </c>
      <c r="G46" s="13">
        <v>1600</v>
      </c>
      <c r="H46" s="13">
        <v>1400</v>
      </c>
      <c r="I46" s="13">
        <v>1200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34400</v>
      </c>
      <c r="F48" s="13">
        <v>34900</v>
      </c>
      <c r="G48" s="13">
        <v>54600</v>
      </c>
      <c r="H48" s="13">
        <v>55900</v>
      </c>
      <c r="I48" s="13">
        <v>56700</v>
      </c>
      <c r="J48" s="13">
        <v>57400</v>
      </c>
      <c r="K48" s="13">
        <v>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35800</v>
      </c>
      <c r="F54" s="13">
        <v>36400</v>
      </c>
      <c r="G54" s="13">
        <v>56200</v>
      </c>
      <c r="H54" s="13">
        <v>57400</v>
      </c>
      <c r="I54" s="13">
        <v>58000</v>
      </c>
      <c r="J54" s="13">
        <v>58800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100</v>
      </c>
      <c r="H57" s="13">
        <v>100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2800</v>
      </c>
      <c r="F59" s="13">
        <v>2700</v>
      </c>
      <c r="G59" s="13">
        <v>2600</v>
      </c>
      <c r="H59" s="13">
        <v>2400</v>
      </c>
      <c r="I59" s="13">
        <v>2200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1300</v>
      </c>
      <c r="E60" s="13">
        <v>3700</v>
      </c>
      <c r="F60" s="13">
        <v>3400</v>
      </c>
      <c r="G60" s="13">
        <v>3300</v>
      </c>
      <c r="H60" s="13">
        <v>3100</v>
      </c>
      <c r="I60" s="13">
        <v>3100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7500</v>
      </c>
      <c r="E61" s="13">
        <v>69100</v>
      </c>
      <c r="F61" s="13">
        <v>66500</v>
      </c>
      <c r="G61" s="13">
        <v>63800</v>
      </c>
      <c r="H61" s="13">
        <v>61200</v>
      </c>
      <c r="I61" s="13">
        <v>58700</v>
      </c>
      <c r="J61" s="13">
        <v>55900</v>
      </c>
      <c r="K61" s="13">
        <v>53500</v>
      </c>
    </row>
    <row r="62" spans="3:11" x14ac:dyDescent="0.2">
      <c r="C62" s="11" t="s">
        <v>70</v>
      </c>
      <c r="D62" s="13">
        <v>500</v>
      </c>
      <c r="E62" s="13">
        <v>4200</v>
      </c>
      <c r="F62" s="13">
        <v>3700</v>
      </c>
      <c r="G62" s="13">
        <v>3000</v>
      </c>
      <c r="H62" s="13">
        <v>2500</v>
      </c>
      <c r="I62" s="13">
        <v>2000</v>
      </c>
      <c r="J62" s="13">
        <v>1500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77000</v>
      </c>
      <c r="F66" s="13">
        <v>73500</v>
      </c>
      <c r="G66" s="13">
        <v>70100</v>
      </c>
      <c r="H66" s="13">
        <v>66800</v>
      </c>
      <c r="I66" s="13">
        <v>63800</v>
      </c>
      <c r="J66" s="13">
        <v>60700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-142300</v>
      </c>
      <c r="F72" s="13">
        <v>-138100</v>
      </c>
      <c r="G72" s="13">
        <v>-114800</v>
      </c>
      <c r="H72" s="13">
        <v>-110200</v>
      </c>
      <c r="I72" s="13">
        <v>-105900</v>
      </c>
      <c r="J72" s="13">
        <v>-101700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-41200</v>
      </c>
      <c r="F76" s="13">
        <v>-37100</v>
      </c>
      <c r="G76" s="13">
        <v>-13900</v>
      </c>
      <c r="H76" s="13">
        <v>-9400</v>
      </c>
      <c r="I76" s="13">
        <v>-5900</v>
      </c>
      <c r="J76" s="13">
        <v>-2000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66300</v>
      </c>
      <c r="E81" s="13">
        <v>-4200</v>
      </c>
      <c r="F81" s="13">
        <v>-23300</v>
      </c>
      <c r="G81" s="13">
        <v>-4600</v>
      </c>
      <c r="H81" s="13">
        <v>-4300</v>
      </c>
      <c r="I81" s="13">
        <v>-4200</v>
      </c>
      <c r="J81" s="13">
        <v>-6100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900</v>
      </c>
      <c r="G83" s="13">
        <v>1300</v>
      </c>
      <c r="H83" s="13">
        <v>900</v>
      </c>
      <c r="I83" s="13">
        <v>700</v>
      </c>
      <c r="J83" s="13">
        <v>2800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100</v>
      </c>
      <c r="H102" s="13">
        <v>300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7400</v>
      </c>
      <c r="E8" s="13">
        <v>5700</v>
      </c>
      <c r="F8" s="13">
        <v>6000</v>
      </c>
      <c r="G8" s="13">
        <v>5900</v>
      </c>
      <c r="H8" s="13">
        <v>13000</v>
      </c>
      <c r="I8" s="13">
        <v>6700</v>
      </c>
      <c r="J8" s="13">
        <v>13200</v>
      </c>
      <c r="K8" s="13">
        <v>4600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1100</v>
      </c>
      <c r="G9" s="13">
        <v>1200</v>
      </c>
      <c r="H9" s="13">
        <v>2500</v>
      </c>
      <c r="I9" s="13">
        <v>1300</v>
      </c>
      <c r="J9" s="13">
        <v>3800</v>
      </c>
      <c r="K9" s="13">
        <v>1100</v>
      </c>
    </row>
    <row r="10" spans="1:11" x14ac:dyDescent="0.2">
      <c r="C10" s="11" t="s">
        <v>23</v>
      </c>
      <c r="D10" s="13">
        <v>6000</v>
      </c>
      <c r="E10" s="13">
        <v>4700</v>
      </c>
      <c r="F10" s="13">
        <v>4900</v>
      </c>
      <c r="G10" s="13">
        <v>4700</v>
      </c>
      <c r="H10" s="13">
        <v>10500</v>
      </c>
      <c r="I10" s="13">
        <v>5400</v>
      </c>
      <c r="J10" s="13">
        <v>9400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2300</v>
      </c>
      <c r="G12" s="13">
        <v>2200</v>
      </c>
      <c r="H12" s="13">
        <v>4400</v>
      </c>
      <c r="I12" s="13">
        <v>2200</v>
      </c>
      <c r="J12" s="13">
        <v>7300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7100</v>
      </c>
      <c r="G17" s="13">
        <v>7900</v>
      </c>
      <c r="H17" s="13">
        <v>15500</v>
      </c>
      <c r="I17" s="13">
        <v>7800</v>
      </c>
      <c r="J17" s="13">
        <v>14400</v>
      </c>
      <c r="K17" s="13">
        <v>4700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-1100</v>
      </c>
      <c r="G18" s="13">
        <v>-2000</v>
      </c>
      <c r="H18" s="13">
        <v>-2500</v>
      </c>
      <c r="I18" s="13">
        <v>-1100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-300</v>
      </c>
      <c r="F21" s="13">
        <v>-600</v>
      </c>
      <c r="G21" s="13">
        <v>-1500</v>
      </c>
      <c r="H21" s="13">
        <v>-1400</v>
      </c>
      <c r="I21" s="13">
        <v>-500</v>
      </c>
      <c r="J21" s="13">
        <v>1500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-800</v>
      </c>
      <c r="F23" s="13">
        <v>-1100</v>
      </c>
      <c r="G23" s="13">
        <v>-2000</v>
      </c>
      <c r="H23" s="13">
        <v>-2500</v>
      </c>
      <c r="I23" s="13">
        <v>-1000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-800</v>
      </c>
      <c r="F26" s="13">
        <v>-1400</v>
      </c>
      <c r="G26" s="13">
        <v>-2000</v>
      </c>
      <c r="H26" s="13">
        <v>-2500</v>
      </c>
      <c r="I26" s="13">
        <v>-1000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-1900</v>
      </c>
      <c r="E27" s="13">
        <v>-800</v>
      </c>
      <c r="F27" s="13">
        <v>-1400</v>
      </c>
      <c r="G27" s="13">
        <v>-2000</v>
      </c>
      <c r="H27" s="13">
        <v>-2500</v>
      </c>
      <c r="I27" s="13">
        <v>-1000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-800</v>
      </c>
      <c r="F33" s="13">
        <v>-1400</v>
      </c>
      <c r="G33" s="13">
        <v>-2000</v>
      </c>
      <c r="H33" s="13">
        <v>-2500</v>
      </c>
      <c r="I33" s="13">
        <v>-1000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-800</v>
      </c>
      <c r="F35" s="13">
        <v>-1400</v>
      </c>
      <c r="G35" s="13">
        <v>-2000</v>
      </c>
      <c r="H35" s="13">
        <v>-2500</v>
      </c>
      <c r="I35" s="13">
        <v>-1000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3500</v>
      </c>
      <c r="F41" s="13">
        <v>4100</v>
      </c>
      <c r="G41" s="13">
        <v>3300</v>
      </c>
      <c r="H41" s="13">
        <v>4600</v>
      </c>
      <c r="I41" s="13">
        <v>5000</v>
      </c>
      <c r="J41" s="13">
        <v>4200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700</v>
      </c>
      <c r="H43" s="13">
        <v>800</v>
      </c>
      <c r="I43" s="13">
        <v>900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500</v>
      </c>
      <c r="H45" s="13">
        <v>400</v>
      </c>
      <c r="I45" s="13">
        <v>400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8500</v>
      </c>
      <c r="E46" s="13">
        <v>4300</v>
      </c>
      <c r="F46" s="13">
        <v>5000</v>
      </c>
      <c r="G46" s="13">
        <v>4500</v>
      </c>
      <c r="H46" s="13">
        <v>5800</v>
      </c>
      <c r="I46" s="13">
        <v>6300</v>
      </c>
      <c r="J46" s="13">
        <v>6300</v>
      </c>
      <c r="K46" s="13">
        <v>2100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16200</v>
      </c>
      <c r="E49" s="13">
        <v>16600</v>
      </c>
      <c r="F49" s="13">
        <v>17000</v>
      </c>
      <c r="G49" s="13">
        <v>17400</v>
      </c>
      <c r="H49" s="13">
        <v>19100</v>
      </c>
      <c r="I49" s="13">
        <v>19500</v>
      </c>
      <c r="J49" s="13">
        <v>19900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21600</v>
      </c>
      <c r="F54" s="13">
        <v>22800</v>
      </c>
      <c r="G54" s="13">
        <v>22600</v>
      </c>
      <c r="H54" s="13">
        <v>25800</v>
      </c>
      <c r="I54" s="13">
        <v>26700</v>
      </c>
      <c r="J54" s="13">
        <v>27500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2400</v>
      </c>
      <c r="G57" s="13">
        <v>2000</v>
      </c>
      <c r="H57" s="13">
        <v>2500</v>
      </c>
      <c r="I57" s="13">
        <v>2200</v>
      </c>
      <c r="J57" s="13">
        <v>1700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2800</v>
      </c>
    </row>
    <row r="59" spans="3:11" x14ac:dyDescent="0.2">
      <c r="C59" s="11" t="s">
        <v>67</v>
      </c>
      <c r="D59" s="13">
        <v>8900</v>
      </c>
      <c r="E59" s="13">
        <v>2500</v>
      </c>
      <c r="F59" s="13">
        <v>3000</v>
      </c>
      <c r="G59" s="13">
        <v>3300</v>
      </c>
      <c r="H59" s="13">
        <v>2800</v>
      </c>
      <c r="I59" s="13">
        <v>2900</v>
      </c>
      <c r="J59" s="13">
        <v>3300</v>
      </c>
      <c r="K59" s="13">
        <v>1600</v>
      </c>
    </row>
    <row r="60" spans="3:11" x14ac:dyDescent="0.2">
      <c r="C60" s="11" t="s">
        <v>68</v>
      </c>
      <c r="D60" s="13">
        <v>11200</v>
      </c>
      <c r="E60" s="13">
        <v>4600</v>
      </c>
      <c r="F60" s="13">
        <v>5300</v>
      </c>
      <c r="G60" s="13">
        <v>5300</v>
      </c>
      <c r="H60" s="13">
        <v>5300</v>
      </c>
      <c r="I60" s="13">
        <v>5100</v>
      </c>
      <c r="J60" s="13">
        <v>5000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1500</v>
      </c>
      <c r="I62" s="13">
        <v>1500</v>
      </c>
      <c r="J62" s="13">
        <v>1700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4600</v>
      </c>
      <c r="F66" s="13">
        <v>5300</v>
      </c>
      <c r="G66" s="13">
        <v>5300</v>
      </c>
      <c r="H66" s="13">
        <v>6800</v>
      </c>
      <c r="I66" s="13">
        <v>6600</v>
      </c>
      <c r="J66" s="13">
        <v>6700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-1700</v>
      </c>
      <c r="F72" s="13">
        <v>-900</v>
      </c>
      <c r="G72" s="13">
        <v>400</v>
      </c>
      <c r="H72" s="13">
        <v>2400</v>
      </c>
      <c r="I72" s="13">
        <v>3900</v>
      </c>
      <c r="J72" s="13">
        <v>5000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17000</v>
      </c>
      <c r="F76" s="13">
        <v>17400</v>
      </c>
      <c r="G76" s="13">
        <v>17400</v>
      </c>
      <c r="H76" s="13">
        <v>19000</v>
      </c>
      <c r="I76" s="13">
        <v>20100</v>
      </c>
      <c r="J76" s="13">
        <v>20800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-800</v>
      </c>
      <c r="F81" s="13">
        <v>-1400</v>
      </c>
      <c r="G81" s="13">
        <v>-2000</v>
      </c>
      <c r="H81" s="13">
        <v>-2500</v>
      </c>
      <c r="I81" s="13">
        <v>-1000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1100</v>
      </c>
      <c r="I83" s="13">
        <v>600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-500</v>
      </c>
      <c r="F89" s="13">
        <v>-100</v>
      </c>
      <c r="G89" s="13">
        <v>-1300</v>
      </c>
      <c r="H89" s="13">
        <v>600</v>
      </c>
      <c r="I89" s="13">
        <v>900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-600</v>
      </c>
      <c r="F102" s="13">
        <v>800</v>
      </c>
      <c r="G102" s="13">
        <v>-1300</v>
      </c>
      <c r="H102" s="13">
        <v>500</v>
      </c>
      <c r="I102" s="13">
        <v>900</v>
      </c>
      <c r="J102" s="13">
        <v>-2700</v>
      </c>
      <c r="K102" s="13">
        <v>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2016000</v>
      </c>
      <c r="E8" s="13">
        <v>2818000</v>
      </c>
      <c r="F8" s="13">
        <v>2096000</v>
      </c>
      <c r="G8" s="13">
        <v>2263000</v>
      </c>
      <c r="H8" s="13">
        <v>2142000</v>
      </c>
      <c r="I8" s="13">
        <v>2591000</v>
      </c>
      <c r="J8" s="13">
        <v>2090000</v>
      </c>
      <c r="K8" s="13">
        <v>2450000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5000</v>
      </c>
      <c r="H14" s="13">
        <v>3000</v>
      </c>
      <c r="I14" s="13">
        <v>1000</v>
      </c>
      <c r="J14" s="13">
        <v>3000</v>
      </c>
      <c r="K14" s="13">
        <v>5000</v>
      </c>
    </row>
    <row r="15" spans="1:11" x14ac:dyDescent="0.2">
      <c r="C15" s="11" t="s">
        <v>28</v>
      </c>
      <c r="D15" s="13">
        <v>280000</v>
      </c>
      <c r="E15" s="13">
        <v>280000</v>
      </c>
      <c r="F15" s="13">
        <v>265000</v>
      </c>
      <c r="G15" s="13">
        <v>252000</v>
      </c>
      <c r="H15" s="13">
        <v>641000</v>
      </c>
      <c r="I15" s="13">
        <v>828000</v>
      </c>
      <c r="J15" s="13">
        <v>797000</v>
      </c>
      <c r="K15" s="13">
        <v>231000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1605000</v>
      </c>
      <c r="E17" s="13">
        <v>1986000</v>
      </c>
      <c r="F17" s="13">
        <v>1737000</v>
      </c>
      <c r="G17" s="13">
        <v>1575000</v>
      </c>
      <c r="H17" s="13">
        <v>1947000</v>
      </c>
      <c r="I17" s="13">
        <v>2413000</v>
      </c>
      <c r="J17" s="13">
        <v>2268000</v>
      </c>
      <c r="K17" s="13">
        <v>1878000</v>
      </c>
    </row>
    <row r="18" spans="3:11" x14ac:dyDescent="0.2">
      <c r="C18" s="11" t="s">
        <v>30</v>
      </c>
      <c r="D18" s="13">
        <v>411000</v>
      </c>
      <c r="E18" s="13">
        <v>832000</v>
      </c>
      <c r="F18" s="13">
        <v>359000</v>
      </c>
      <c r="G18" s="13">
        <v>688000</v>
      </c>
      <c r="H18" s="13">
        <v>195000</v>
      </c>
      <c r="I18" s="13">
        <v>178000</v>
      </c>
      <c r="J18" s="13">
        <v>-178000</v>
      </c>
      <c r="K18" s="13">
        <v>572000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31000</v>
      </c>
      <c r="F20" s="13">
        <v>53000</v>
      </c>
      <c r="G20" s="13">
        <v>59000</v>
      </c>
      <c r="H20" s="13">
        <v>64000</v>
      </c>
      <c r="I20" s="13">
        <v>63000</v>
      </c>
      <c r="J20" s="13">
        <v>26000</v>
      </c>
      <c r="K20" s="13">
        <v>42000</v>
      </c>
    </row>
    <row r="21" spans="3:11" x14ac:dyDescent="0.2">
      <c r="C21" s="11" t="s">
        <v>33</v>
      </c>
      <c r="D21" s="13">
        <v>802000</v>
      </c>
      <c r="E21" s="13">
        <v>1193000</v>
      </c>
      <c r="F21" s="13">
        <v>724000</v>
      </c>
      <c r="G21" s="13">
        <v>1050000</v>
      </c>
      <c r="H21" s="13">
        <v>947000</v>
      </c>
      <c r="I21" s="13">
        <v>1123000</v>
      </c>
      <c r="J21" s="13">
        <v>694000</v>
      </c>
      <c r="K21" s="13">
        <v>894000</v>
      </c>
    </row>
    <row r="22" spans="3:11" x14ac:dyDescent="0.2">
      <c r="C22" s="11" t="s">
        <v>34</v>
      </c>
      <c r="D22" s="13">
        <v>111000</v>
      </c>
      <c r="E22" s="13">
        <v>103000</v>
      </c>
      <c r="F22" s="13">
        <v>102000</v>
      </c>
      <c r="G22" s="13">
        <v>100000</v>
      </c>
      <c r="H22" s="13">
        <v>91000</v>
      </c>
      <c r="I22" s="13">
        <v>98000</v>
      </c>
      <c r="J22" s="13">
        <v>97000</v>
      </c>
      <c r="K22" s="13">
        <v>99000</v>
      </c>
    </row>
    <row r="23" spans="3:11" x14ac:dyDescent="0.2">
      <c r="C23" s="11" t="s">
        <v>35</v>
      </c>
      <c r="D23" s="13">
        <v>366000</v>
      </c>
      <c r="E23" s="13">
        <v>760000</v>
      </c>
      <c r="F23" s="13">
        <v>310000</v>
      </c>
      <c r="G23" s="13">
        <v>647000</v>
      </c>
      <c r="H23" s="13">
        <v>168000</v>
      </c>
      <c r="I23" s="13">
        <v>143000</v>
      </c>
      <c r="J23" s="13">
        <v>-249000</v>
      </c>
      <c r="K23" s="13">
        <v>515000</v>
      </c>
    </row>
    <row r="24" spans="3:11" x14ac:dyDescent="0.2">
      <c r="C24" s="11" t="s">
        <v>36</v>
      </c>
      <c r="D24" s="13">
        <v>97000</v>
      </c>
      <c r="E24" s="13">
        <v>202000</v>
      </c>
      <c r="F24" s="13">
        <v>99000</v>
      </c>
      <c r="G24" s="13">
        <v>252000</v>
      </c>
      <c r="H24" s="13">
        <v>59000</v>
      </c>
      <c r="I24" s="13">
        <v>29000</v>
      </c>
      <c r="J24" s="13">
        <v>-151000</v>
      </c>
      <c r="K24" s="13">
        <v>188000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269000</v>
      </c>
      <c r="E26" s="13">
        <v>558000</v>
      </c>
      <c r="F26" s="13">
        <v>211000</v>
      </c>
      <c r="G26" s="13">
        <v>395000</v>
      </c>
      <c r="H26" s="13">
        <v>109000</v>
      </c>
      <c r="I26" s="13">
        <v>114000</v>
      </c>
      <c r="J26" s="13">
        <v>-98000</v>
      </c>
      <c r="K26" s="13">
        <v>327000</v>
      </c>
    </row>
    <row r="27" spans="3:11" x14ac:dyDescent="0.2">
      <c r="C27" s="11" t="s">
        <v>38</v>
      </c>
      <c r="D27" s="13">
        <v>269000</v>
      </c>
      <c r="E27" s="13">
        <v>558000</v>
      </c>
      <c r="F27" s="13">
        <v>211000</v>
      </c>
      <c r="G27" s="13">
        <v>395000</v>
      </c>
      <c r="H27" s="13">
        <v>109000</v>
      </c>
      <c r="I27" s="13">
        <v>114000</v>
      </c>
      <c r="J27" s="13">
        <v>-98000</v>
      </c>
      <c r="K27" s="13">
        <v>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-31000</v>
      </c>
      <c r="F32" s="13">
        <v>-53000</v>
      </c>
      <c r="G32" s="13">
        <v>-59000</v>
      </c>
      <c r="H32" s="13">
        <v>-64000</v>
      </c>
      <c r="I32" s="13">
        <v>-63000</v>
      </c>
      <c r="J32" s="13">
        <v>-26000</v>
      </c>
      <c r="K32" s="13">
        <v>-42000</v>
      </c>
    </row>
    <row r="33" spans="2:11" x14ac:dyDescent="0.2">
      <c r="C33" s="11" t="s">
        <v>44</v>
      </c>
      <c r="D33" s="13">
        <v>269000</v>
      </c>
      <c r="E33" s="13">
        <v>558000</v>
      </c>
      <c r="F33" s="13">
        <v>956000</v>
      </c>
      <c r="G33" s="13">
        <v>395000</v>
      </c>
      <c r="H33" s="13">
        <v>109000</v>
      </c>
      <c r="I33" s="13">
        <v>114000</v>
      </c>
      <c r="J33" s="13">
        <v>-98000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269000</v>
      </c>
      <c r="E35" s="13">
        <v>558000</v>
      </c>
      <c r="F35" s="13">
        <v>956000</v>
      </c>
      <c r="G35" s="13">
        <v>395000</v>
      </c>
      <c r="H35" s="13">
        <v>109000</v>
      </c>
      <c r="I35" s="13">
        <v>114000</v>
      </c>
      <c r="J35" s="13">
        <v>-98000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118000</v>
      </c>
      <c r="F41" s="13">
        <v>313000</v>
      </c>
      <c r="G41" s="13">
        <v>278000</v>
      </c>
      <c r="H41" s="13">
        <v>430000</v>
      </c>
      <c r="I41" s="13">
        <v>193000</v>
      </c>
      <c r="J41" s="13">
        <v>423000</v>
      </c>
      <c r="K41" s="13">
        <v>450000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1274000</v>
      </c>
      <c r="E43" s="13">
        <v>1441000</v>
      </c>
      <c r="F43" s="13">
        <v>1475000</v>
      </c>
      <c r="G43" s="13">
        <v>1149000</v>
      </c>
      <c r="H43" s="13">
        <v>1030000</v>
      </c>
      <c r="I43" s="13">
        <v>1221000</v>
      </c>
      <c r="J43" s="13">
        <v>1239000</v>
      </c>
      <c r="K43" s="13">
        <v>1054000</v>
      </c>
    </row>
    <row r="44" spans="2:11" x14ac:dyDescent="0.2">
      <c r="C44" s="11" t="s">
        <v>52</v>
      </c>
      <c r="D44" s="13">
        <v>792000</v>
      </c>
      <c r="E44" s="13">
        <v>736000</v>
      </c>
      <c r="F44" s="13">
        <v>866000</v>
      </c>
      <c r="G44" s="13">
        <v>936000</v>
      </c>
      <c r="H44" s="13">
        <v>847000</v>
      </c>
      <c r="I44" s="13">
        <v>739000</v>
      </c>
      <c r="J44" s="13">
        <v>887000</v>
      </c>
      <c r="K44" s="13">
        <v>957000</v>
      </c>
    </row>
    <row r="45" spans="2:11" x14ac:dyDescent="0.2">
      <c r="C45" s="11" t="s">
        <v>53</v>
      </c>
      <c r="D45" s="13">
        <v>844000</v>
      </c>
      <c r="E45" s="13">
        <v>511000</v>
      </c>
      <c r="F45" s="13">
        <v>658000</v>
      </c>
      <c r="G45" s="13">
        <v>718000</v>
      </c>
      <c r="H45" s="13">
        <v>881000</v>
      </c>
      <c r="I45" s="13">
        <v>563000</v>
      </c>
      <c r="J45" s="13">
        <v>705000</v>
      </c>
      <c r="K45" s="13">
        <v>748000</v>
      </c>
    </row>
    <row r="46" spans="2:11" x14ac:dyDescent="0.2">
      <c r="C46" s="11" t="s">
        <v>54</v>
      </c>
      <c r="D46" s="13">
        <v>3005000</v>
      </c>
      <c r="E46" s="13">
        <v>2806000</v>
      </c>
      <c r="F46" s="13">
        <v>3312000</v>
      </c>
      <c r="G46" s="13">
        <v>3081000</v>
      </c>
      <c r="H46" s="13">
        <v>3188000</v>
      </c>
      <c r="I46" s="13">
        <v>2716000</v>
      </c>
      <c r="J46" s="13">
        <v>3254000</v>
      </c>
      <c r="K46" s="13">
        <v>3209000</v>
      </c>
    </row>
    <row r="47" spans="2:11" x14ac:dyDescent="0.2">
      <c r="C47" s="11" t="s">
        <v>55</v>
      </c>
      <c r="D47" s="13">
        <v>1612000</v>
      </c>
      <c r="E47" s="13">
        <v>1628000</v>
      </c>
      <c r="F47" s="13">
        <v>1618000</v>
      </c>
      <c r="G47" s="13">
        <v>1535000</v>
      </c>
      <c r="H47" s="13">
        <v>1672000</v>
      </c>
      <c r="I47" s="13">
        <v>1709000</v>
      </c>
      <c r="J47" s="13">
        <v>1743000</v>
      </c>
      <c r="K47" s="13">
        <v>1752000</v>
      </c>
    </row>
    <row r="48" spans="2:11" x14ac:dyDescent="0.2">
      <c r="C48" s="11" t="s">
        <v>56</v>
      </c>
      <c r="D48" s="13">
        <v>33151000</v>
      </c>
      <c r="E48" s="13">
        <v>32405000</v>
      </c>
      <c r="F48" s="13">
        <v>31797000</v>
      </c>
      <c r="G48" s="13">
        <v>30533000</v>
      </c>
      <c r="H48" s="13">
        <v>29637000</v>
      </c>
      <c r="I48" s="13">
        <v>29345000</v>
      </c>
      <c r="J48" s="13">
        <v>29286000</v>
      </c>
      <c r="K48" s="13">
        <v>28804000</v>
      </c>
    </row>
    <row r="49" spans="3:11" x14ac:dyDescent="0.2">
      <c r="C49" s="11" t="s">
        <v>57</v>
      </c>
      <c r="D49" s="13">
        <v>143000</v>
      </c>
      <c r="E49" s="13">
        <v>147000</v>
      </c>
      <c r="F49" s="13">
        <v>130000</v>
      </c>
      <c r="G49" s="13">
        <v>104000</v>
      </c>
      <c r="H49" s="13">
        <v>136000</v>
      </c>
      <c r="I49" s="13">
        <v>122000</v>
      </c>
      <c r="J49" s="13">
        <v>114000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5796000</v>
      </c>
      <c r="E52" s="13">
        <v>5804000</v>
      </c>
      <c r="F52" s="13">
        <v>5859000</v>
      </c>
      <c r="G52" s="13">
        <v>5904000</v>
      </c>
      <c r="H52" s="13">
        <v>5891000</v>
      </c>
      <c r="I52" s="13">
        <v>5772000</v>
      </c>
      <c r="J52" s="13">
        <v>5673000</v>
      </c>
      <c r="K52" s="13">
        <v>5553000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43707000</v>
      </c>
      <c r="E54" s="13">
        <v>42790000</v>
      </c>
      <c r="F54" s="13">
        <v>42716000</v>
      </c>
      <c r="G54" s="13">
        <v>41157000</v>
      </c>
      <c r="H54" s="13">
        <v>40524000</v>
      </c>
      <c r="I54" s="13">
        <v>39664000</v>
      </c>
      <c r="J54" s="13">
        <v>40070000</v>
      </c>
      <c r="K54" s="13">
        <v>39488000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1348000</v>
      </c>
      <c r="E57" s="13">
        <v>1295000</v>
      </c>
      <c r="F57" s="13">
        <v>1694000</v>
      </c>
      <c r="G57" s="13">
        <v>1305000</v>
      </c>
      <c r="H57" s="13">
        <v>1293000</v>
      </c>
      <c r="I57" s="13">
        <v>1245000</v>
      </c>
      <c r="J57" s="13">
        <v>1459000</v>
      </c>
      <c r="K57" s="13">
        <v>1363000</v>
      </c>
    </row>
    <row r="58" spans="3:11" x14ac:dyDescent="0.2">
      <c r="C58" s="11" t="s">
        <v>66</v>
      </c>
      <c r="D58" s="13">
        <v>1820000</v>
      </c>
      <c r="E58" s="13">
        <v>1594000</v>
      </c>
      <c r="F58" s="13">
        <v>1542000</v>
      </c>
      <c r="G58" s="13">
        <v>1452000</v>
      </c>
      <c r="H58" s="13">
        <v>900000</v>
      </c>
      <c r="I58" s="13">
        <v>815000</v>
      </c>
      <c r="J58" s="13">
        <v>888000</v>
      </c>
      <c r="K58" s="13">
        <v>255000</v>
      </c>
    </row>
    <row r="59" spans="3:11" x14ac:dyDescent="0.2">
      <c r="C59" s="11" t="s">
        <v>67</v>
      </c>
      <c r="D59" s="13">
        <v>1076000</v>
      </c>
      <c r="E59" s="13">
        <v>1059000</v>
      </c>
      <c r="F59" s="13">
        <v>932000</v>
      </c>
      <c r="G59" s="13">
        <v>1074000</v>
      </c>
      <c r="H59" s="13">
        <v>971000</v>
      </c>
      <c r="I59" s="13">
        <v>1051000</v>
      </c>
      <c r="J59" s="13">
        <v>929000</v>
      </c>
      <c r="K59" s="13">
        <v>1186000</v>
      </c>
    </row>
    <row r="60" spans="3:11" x14ac:dyDescent="0.2">
      <c r="C60" s="11" t="s">
        <v>68</v>
      </c>
      <c r="D60" s="13">
        <v>4244000</v>
      </c>
      <c r="E60" s="13">
        <v>3948000</v>
      </c>
      <c r="F60" s="13">
        <v>4168000</v>
      </c>
      <c r="G60" s="13">
        <v>3831000</v>
      </c>
      <c r="H60" s="13">
        <v>3164000</v>
      </c>
      <c r="I60" s="13">
        <v>3111000</v>
      </c>
      <c r="J60" s="13">
        <v>3276000</v>
      </c>
      <c r="K60" s="13">
        <v>2804000</v>
      </c>
    </row>
    <row r="61" spans="3:11" x14ac:dyDescent="0.2">
      <c r="C61" s="11" t="s">
        <v>69</v>
      </c>
      <c r="D61" s="13">
        <v>12510000</v>
      </c>
      <c r="E61" s="13">
        <v>12072000</v>
      </c>
      <c r="F61" s="13">
        <v>12068000</v>
      </c>
      <c r="G61" s="13">
        <v>11274000</v>
      </c>
      <c r="H61" s="13">
        <v>11621000</v>
      </c>
      <c r="I61" s="13">
        <v>10898000</v>
      </c>
      <c r="J61" s="13">
        <v>10895000</v>
      </c>
      <c r="K61" s="13">
        <v>10697000</v>
      </c>
    </row>
    <row r="62" spans="3:11" x14ac:dyDescent="0.2">
      <c r="C62" s="11" t="s">
        <v>70</v>
      </c>
      <c r="D62" s="13">
        <v>12795000</v>
      </c>
      <c r="E62" s="13">
        <v>12666000</v>
      </c>
      <c r="F62" s="13">
        <v>12633000</v>
      </c>
      <c r="G62" s="13">
        <v>12928000</v>
      </c>
      <c r="H62" s="13">
        <v>12821000</v>
      </c>
      <c r="I62" s="13">
        <v>12650000</v>
      </c>
      <c r="J62" s="13">
        <v>12769000</v>
      </c>
      <c r="K62" s="13">
        <v>12511000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29549000</v>
      </c>
      <c r="E66" s="13">
        <v>28686000</v>
      </c>
      <c r="F66" s="13">
        <v>28869000</v>
      </c>
      <c r="G66" s="13">
        <v>28033000</v>
      </c>
      <c r="H66" s="13">
        <v>27606000</v>
      </c>
      <c r="I66" s="13">
        <v>26659000</v>
      </c>
      <c r="J66" s="13">
        <v>26940000</v>
      </c>
      <c r="K66" s="13">
        <v>26012000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10426000</v>
      </c>
      <c r="E72" s="13">
        <v>10385000</v>
      </c>
      <c r="F72" s="13">
        <v>9878000</v>
      </c>
      <c r="G72" s="13">
        <v>9140000</v>
      </c>
      <c r="H72" s="13">
        <v>8962000</v>
      </c>
      <c r="I72" s="13">
        <v>9070000</v>
      </c>
      <c r="J72" s="13">
        <v>9174000</v>
      </c>
      <c r="K72" s="13">
        <v>9480000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14158000</v>
      </c>
      <c r="E76" s="13">
        <v>14104000</v>
      </c>
      <c r="F76" s="13">
        <v>13847000</v>
      </c>
      <c r="G76" s="13">
        <v>13124000</v>
      </c>
      <c r="H76" s="13">
        <v>12918000</v>
      </c>
      <c r="I76" s="13">
        <v>13005000</v>
      </c>
      <c r="J76" s="13">
        <v>13130000</v>
      </c>
      <c r="K76" s="13">
        <v>13476000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269000</v>
      </c>
      <c r="E81" s="13">
        <v>558000</v>
      </c>
      <c r="F81" s="13">
        <v>956000</v>
      </c>
      <c r="G81" s="13">
        <v>395000</v>
      </c>
      <c r="H81" s="13">
        <v>109000</v>
      </c>
      <c r="I81" s="13">
        <v>114000</v>
      </c>
      <c r="J81" s="13">
        <v>-98000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330000</v>
      </c>
      <c r="F83" s="13">
        <v>312000</v>
      </c>
      <c r="G83" s="13">
        <v>303000</v>
      </c>
      <c r="H83" s="13">
        <v>688000</v>
      </c>
      <c r="I83" s="13">
        <v>882000</v>
      </c>
      <c r="J83" s="13">
        <v>846000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493000</v>
      </c>
      <c r="E89" s="13">
        <v>1140000</v>
      </c>
      <c r="F89" s="13">
        <v>527000</v>
      </c>
      <c r="G89" s="13">
        <v>978000</v>
      </c>
      <c r="H89" s="13">
        <v>560000</v>
      </c>
      <c r="I89" s="13">
        <v>1196000</v>
      </c>
      <c r="J89" s="13">
        <v>550000</v>
      </c>
      <c r="K89" s="13">
        <v>1039000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-979000</v>
      </c>
      <c r="E91" s="13">
        <v>-1070000</v>
      </c>
      <c r="F91" s="13">
        <v>-1171000</v>
      </c>
      <c r="G91" s="13">
        <v>-1126000</v>
      </c>
      <c r="H91" s="13">
        <v>-933000</v>
      </c>
      <c r="I91" s="13">
        <v>-1077000</v>
      </c>
      <c r="J91" s="13">
        <v>-1313000</v>
      </c>
      <c r="K91" s="13">
        <v>-1014000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-954000</v>
      </c>
      <c r="E94" s="13">
        <v>-1073000</v>
      </c>
      <c r="F94" s="13">
        <v>-1152000</v>
      </c>
      <c r="G94" s="13">
        <v>-1115000</v>
      </c>
      <c r="H94" s="13">
        <v>-910000</v>
      </c>
      <c r="I94" s="13">
        <v>-1079000</v>
      </c>
      <c r="J94" s="13">
        <v>-1194000</v>
      </c>
      <c r="K94" s="13">
        <v>-1050000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-228000</v>
      </c>
      <c r="E96" s="13">
        <v>-227000</v>
      </c>
      <c r="F96" s="13">
        <v>-218000</v>
      </c>
      <c r="G96" s="13">
        <v>-217000</v>
      </c>
      <c r="H96" s="13">
        <v>-217000</v>
      </c>
      <c r="I96" s="13">
        <v>-218000</v>
      </c>
      <c r="J96" s="13">
        <v>-208000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438000</v>
      </c>
      <c r="E100" s="13">
        <v>-248000</v>
      </c>
      <c r="F100" s="13">
        <v>660000</v>
      </c>
      <c r="G100" s="13">
        <v>-15000</v>
      </c>
      <c r="H100" s="13">
        <v>587000</v>
      </c>
      <c r="I100" s="13">
        <v>-347000</v>
      </c>
      <c r="J100" s="13">
        <v>617000</v>
      </c>
      <c r="K100" s="13">
        <v>-187000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-181000</v>
      </c>
      <c r="F102" s="13">
        <v>35000</v>
      </c>
      <c r="G102" s="13">
        <v>-152000</v>
      </c>
      <c r="H102" s="13">
        <v>237000</v>
      </c>
      <c r="I102" s="13">
        <v>-230000</v>
      </c>
      <c r="J102" s="13">
        <v>-27000</v>
      </c>
      <c r="K102" s="13">
        <v>-198000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196800</v>
      </c>
      <c r="E8" s="13">
        <v>235200</v>
      </c>
      <c r="F8" s="13">
        <v>239500</v>
      </c>
      <c r="G8" s="13">
        <v>179800</v>
      </c>
      <c r="H8" s="13">
        <v>186600</v>
      </c>
      <c r="I8" s="13">
        <v>256300</v>
      </c>
      <c r="J8" s="13">
        <v>199600</v>
      </c>
      <c r="K8" s="13">
        <v>182800</v>
      </c>
    </row>
    <row r="9" spans="1:11" x14ac:dyDescent="0.2">
      <c r="C9" s="11" t="s">
        <v>22</v>
      </c>
      <c r="D9" s="13">
        <v>73800</v>
      </c>
      <c r="E9" s="13">
        <v>75600</v>
      </c>
      <c r="F9" s="13">
        <v>74000</v>
      </c>
      <c r="G9" s="13">
        <v>69700</v>
      </c>
      <c r="H9" s="13">
        <v>67900</v>
      </c>
      <c r="I9" s="13">
        <v>68100</v>
      </c>
      <c r="J9" s="13">
        <v>62200</v>
      </c>
      <c r="K9" s="13">
        <v>60400</v>
      </c>
    </row>
    <row r="10" spans="1:11" x14ac:dyDescent="0.2">
      <c r="C10" s="11" t="s">
        <v>23</v>
      </c>
      <c r="D10" s="13">
        <v>123000</v>
      </c>
      <c r="E10" s="13">
        <v>159600</v>
      </c>
      <c r="F10" s="13">
        <v>165500</v>
      </c>
      <c r="G10" s="13">
        <v>110100</v>
      </c>
      <c r="H10" s="13">
        <v>118700</v>
      </c>
      <c r="I10" s="13">
        <v>188200</v>
      </c>
      <c r="J10" s="13">
        <v>137400</v>
      </c>
      <c r="K10" s="13">
        <v>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46800</v>
      </c>
      <c r="F12" s="13">
        <v>41800</v>
      </c>
      <c r="G12" s="13">
        <v>41000</v>
      </c>
      <c r="H12" s="13">
        <v>79500</v>
      </c>
      <c r="I12" s="13">
        <v>80600</v>
      </c>
      <c r="J12" s="13">
        <v>37000</v>
      </c>
      <c r="K12" s="13">
        <v>76100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1900</v>
      </c>
      <c r="H15" s="13">
        <v>1900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</v>
      </c>
      <c r="E17" s="13">
        <v>227200</v>
      </c>
      <c r="F17" s="13">
        <v>219600</v>
      </c>
      <c r="G17" s="13">
        <v>194100</v>
      </c>
      <c r="H17" s="13">
        <v>195500</v>
      </c>
      <c r="I17" s="13">
        <v>190400</v>
      </c>
      <c r="J17" s="13">
        <v>187800</v>
      </c>
      <c r="K17" s="13">
        <v>177300</v>
      </c>
    </row>
    <row r="18" spans="3:11" x14ac:dyDescent="0.2">
      <c r="C18" s="11" t="s">
        <v>30</v>
      </c>
      <c r="D18" s="13">
        <v>-23100</v>
      </c>
      <c r="E18" s="13">
        <v>8000</v>
      </c>
      <c r="F18" s="13">
        <v>19900</v>
      </c>
      <c r="G18" s="13">
        <v>-14300</v>
      </c>
      <c r="H18" s="13">
        <v>-8900</v>
      </c>
      <c r="I18" s="13">
        <v>65900</v>
      </c>
      <c r="J18" s="13">
        <v>11800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-1500</v>
      </c>
      <c r="G20" s="13">
        <v>-400</v>
      </c>
      <c r="H20" s="13">
        <v>-1500</v>
      </c>
      <c r="I20" s="13">
        <v>700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-15000</v>
      </c>
      <c r="E21" s="13">
        <v>14100</v>
      </c>
      <c r="F21" s="13">
        <v>24400</v>
      </c>
      <c r="G21" s="13">
        <v>-8400</v>
      </c>
      <c r="H21" s="13">
        <v>-4200</v>
      </c>
      <c r="I21" s="13">
        <v>72700</v>
      </c>
      <c r="J21" s="13">
        <v>16900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8000</v>
      </c>
      <c r="F23" s="13">
        <v>18400</v>
      </c>
      <c r="G23" s="13">
        <v>-14700</v>
      </c>
      <c r="H23" s="13">
        <v>-10400</v>
      </c>
      <c r="I23" s="13">
        <v>66600</v>
      </c>
      <c r="J23" s="13">
        <v>10700</v>
      </c>
      <c r="K23" s="13">
        <v>5500</v>
      </c>
    </row>
    <row r="24" spans="3:11" x14ac:dyDescent="0.2">
      <c r="C24" s="11" t="s">
        <v>36</v>
      </c>
      <c r="D24" s="13">
        <v>-10900</v>
      </c>
      <c r="E24" s="13">
        <v>-4200</v>
      </c>
      <c r="F24" s="13">
        <v>1700</v>
      </c>
      <c r="G24" s="13">
        <v>-12900</v>
      </c>
      <c r="H24" s="13">
        <v>-14100</v>
      </c>
      <c r="I24" s="13">
        <v>13600</v>
      </c>
      <c r="J24" s="13">
        <v>-1200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12200</v>
      </c>
      <c r="F26" s="13">
        <v>16700</v>
      </c>
      <c r="G26" s="13">
        <v>-1800</v>
      </c>
      <c r="H26" s="13">
        <v>3700</v>
      </c>
      <c r="I26" s="13">
        <v>53000</v>
      </c>
      <c r="J26" s="13">
        <v>11900</v>
      </c>
      <c r="K26" s="13">
        <v>3300</v>
      </c>
    </row>
    <row r="27" spans="3:11" x14ac:dyDescent="0.2">
      <c r="C27" s="11" t="s">
        <v>38</v>
      </c>
      <c r="D27" s="13">
        <v>-10400</v>
      </c>
      <c r="E27" s="13">
        <v>12200</v>
      </c>
      <c r="F27" s="13">
        <v>16700</v>
      </c>
      <c r="G27" s="13">
        <v>-1800</v>
      </c>
      <c r="H27" s="13">
        <v>3700</v>
      </c>
      <c r="I27" s="13">
        <v>53000</v>
      </c>
      <c r="J27" s="13">
        <v>11900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1500</v>
      </c>
      <c r="G32" s="13">
        <v>400</v>
      </c>
      <c r="H32" s="13">
        <v>1500</v>
      </c>
      <c r="I32" s="13">
        <v>-700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12200</v>
      </c>
      <c r="F33" s="13">
        <v>-3700</v>
      </c>
      <c r="G33" s="13">
        <v>-1800</v>
      </c>
      <c r="H33" s="13">
        <v>3700</v>
      </c>
      <c r="I33" s="13">
        <v>53000</v>
      </c>
      <c r="J33" s="13">
        <v>11900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12200</v>
      </c>
      <c r="F35" s="13">
        <v>-3700</v>
      </c>
      <c r="G35" s="13">
        <v>-1800</v>
      </c>
      <c r="H35" s="13">
        <v>3700</v>
      </c>
      <c r="I35" s="13">
        <v>53000</v>
      </c>
      <c r="J35" s="13">
        <v>11900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165800</v>
      </c>
      <c r="F41" s="13">
        <v>162300</v>
      </c>
      <c r="G41" s="13">
        <v>130600</v>
      </c>
      <c r="H41" s="13">
        <v>121600</v>
      </c>
      <c r="I41" s="13">
        <v>83800</v>
      </c>
      <c r="J41" s="13">
        <v>70600</v>
      </c>
      <c r="K41" s="13">
        <v>66400</v>
      </c>
    </row>
    <row r="42" spans="2:11" x14ac:dyDescent="0.2">
      <c r="C42" s="11" t="s">
        <v>50</v>
      </c>
      <c r="D42" s="13">
        <v>99300</v>
      </c>
      <c r="E42" s="13">
        <v>89000</v>
      </c>
      <c r="F42" s="13">
        <v>61500</v>
      </c>
      <c r="G42" s="13">
        <v>63800</v>
      </c>
      <c r="H42" s="13">
        <v>58400</v>
      </c>
      <c r="I42" s="13">
        <v>63900</v>
      </c>
      <c r="J42" s="13">
        <v>63200</v>
      </c>
      <c r="K42" s="13">
        <v>63300</v>
      </c>
    </row>
    <row r="43" spans="2:11" x14ac:dyDescent="0.2">
      <c r="C43" s="11" t="s">
        <v>51</v>
      </c>
      <c r="D43" s="13">
        <v>295200</v>
      </c>
      <c r="E43" s="13">
        <v>319400</v>
      </c>
      <c r="F43" s="13">
        <v>656500</v>
      </c>
      <c r="G43" s="13">
        <v>226000</v>
      </c>
      <c r="H43" s="13">
        <v>239100</v>
      </c>
      <c r="I43" s="13">
        <v>274100</v>
      </c>
      <c r="J43" s="13">
        <v>279200</v>
      </c>
      <c r="K43" s="13">
        <v>222200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</v>
      </c>
      <c r="E45" s="13">
        <v>49900</v>
      </c>
      <c r="F45" s="13">
        <v>54800</v>
      </c>
      <c r="G45" s="13">
        <v>17700</v>
      </c>
      <c r="H45" s="13">
        <v>18500</v>
      </c>
      <c r="I45" s="13">
        <v>19700</v>
      </c>
      <c r="J45" s="13">
        <v>12200</v>
      </c>
      <c r="K45" s="13">
        <v>26700</v>
      </c>
    </row>
    <row r="46" spans="2:11" x14ac:dyDescent="0.2">
      <c r="C46" s="11" t="s">
        <v>54</v>
      </c>
      <c r="D46" s="13">
        <v>600200</v>
      </c>
      <c r="E46" s="13">
        <v>624200</v>
      </c>
      <c r="F46" s="13">
        <v>646500</v>
      </c>
      <c r="G46" s="13">
        <v>438100</v>
      </c>
      <c r="H46" s="13">
        <v>437600</v>
      </c>
      <c r="I46" s="13">
        <v>441600</v>
      </c>
      <c r="J46" s="13">
        <v>425100</v>
      </c>
      <c r="K46" s="13">
        <v>378700</v>
      </c>
    </row>
    <row r="47" spans="2:11" x14ac:dyDescent="0.2">
      <c r="C47" s="11" t="s">
        <v>55</v>
      </c>
      <c r="D47" s="13">
        <v>171400</v>
      </c>
      <c r="E47" s="13">
        <v>182100</v>
      </c>
      <c r="F47" s="13">
        <v>161700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40400</v>
      </c>
      <c r="G48" s="13">
        <v>39800</v>
      </c>
      <c r="H48" s="13">
        <v>38900</v>
      </c>
      <c r="I48" s="13">
        <v>39900</v>
      </c>
      <c r="J48" s="13">
        <v>38300</v>
      </c>
      <c r="K48" s="13">
        <v>39300</v>
      </c>
    </row>
    <row r="49" spans="3:11" x14ac:dyDescent="0.2">
      <c r="C49" s="11" t="s">
        <v>57</v>
      </c>
      <c r="D49" s="13">
        <v>99100</v>
      </c>
      <c r="E49" s="13">
        <v>102100</v>
      </c>
      <c r="F49" s="13">
        <v>104900</v>
      </c>
      <c r="G49" s="13">
        <v>107700</v>
      </c>
      <c r="H49" s="13">
        <v>110700</v>
      </c>
      <c r="I49" s="13">
        <v>113800</v>
      </c>
      <c r="J49" s="13">
        <v>117400</v>
      </c>
      <c r="K49" s="13">
        <v>121300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97600</v>
      </c>
      <c r="F52" s="13">
        <v>162600</v>
      </c>
      <c r="G52" s="13">
        <v>79400</v>
      </c>
      <c r="H52" s="13">
        <v>75700</v>
      </c>
      <c r="I52" s="13">
        <v>74300</v>
      </c>
      <c r="J52" s="13">
        <v>73900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973000</v>
      </c>
      <c r="E54" s="13">
        <v>1006000</v>
      </c>
      <c r="F54" s="13">
        <v>1011600</v>
      </c>
      <c r="G54" s="13">
        <v>665100</v>
      </c>
      <c r="H54" s="13">
        <v>663000</v>
      </c>
      <c r="I54" s="13">
        <v>669600</v>
      </c>
      <c r="J54" s="13">
        <v>654700</v>
      </c>
      <c r="K54" s="13">
        <v>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12200</v>
      </c>
      <c r="F57" s="13">
        <v>17400</v>
      </c>
      <c r="G57" s="13">
        <v>12500</v>
      </c>
      <c r="H57" s="13">
        <v>13500</v>
      </c>
      <c r="I57" s="13">
        <v>14200</v>
      </c>
      <c r="J57" s="13">
        <v>14400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257100</v>
      </c>
      <c r="E59" s="13">
        <v>268000</v>
      </c>
      <c r="F59" s="13">
        <v>277800</v>
      </c>
      <c r="G59" s="13">
        <v>254500</v>
      </c>
      <c r="H59" s="13">
        <v>252500</v>
      </c>
      <c r="I59" s="13">
        <v>265300</v>
      </c>
      <c r="J59" s="13">
        <v>273100</v>
      </c>
      <c r="K59" s="13">
        <v>228900</v>
      </c>
    </row>
    <row r="60" spans="3:11" x14ac:dyDescent="0.2">
      <c r="C60" s="11" t="s">
        <v>68</v>
      </c>
      <c r="D60" s="13">
        <v>271500</v>
      </c>
      <c r="E60" s="13">
        <v>280100</v>
      </c>
      <c r="F60" s="13">
        <v>295200</v>
      </c>
      <c r="G60" s="13">
        <v>267000</v>
      </c>
      <c r="H60" s="13">
        <v>266000</v>
      </c>
      <c r="I60" s="13">
        <v>279600</v>
      </c>
      <c r="J60" s="13">
        <v>287500</v>
      </c>
      <c r="K60" s="13">
        <v>237700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62400</v>
      </c>
      <c r="E62" s="13">
        <v>63700</v>
      </c>
      <c r="F62" s="13">
        <v>82100</v>
      </c>
      <c r="G62" s="13">
        <v>26400</v>
      </c>
      <c r="H62" s="13">
        <v>28400</v>
      </c>
      <c r="I62" s="13">
        <v>30000</v>
      </c>
      <c r="J62" s="13">
        <v>31300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333900</v>
      </c>
      <c r="E66" s="13">
        <v>343800</v>
      </c>
      <c r="F66" s="13">
        <v>357300</v>
      </c>
      <c r="G66" s="13">
        <v>293400</v>
      </c>
      <c r="H66" s="13">
        <v>294300</v>
      </c>
      <c r="I66" s="13">
        <v>309600</v>
      </c>
      <c r="J66" s="13">
        <v>318800</v>
      </c>
      <c r="K66" s="13">
        <v>269600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506800</v>
      </c>
      <c r="E72" s="13">
        <v>517900</v>
      </c>
      <c r="F72" s="13">
        <v>508100</v>
      </c>
      <c r="G72" s="13">
        <v>228000</v>
      </c>
      <c r="H72" s="13">
        <v>232100</v>
      </c>
      <c r="I72" s="13">
        <v>223000</v>
      </c>
      <c r="J72" s="13">
        <v>198300</v>
      </c>
      <c r="K72" s="13">
        <v>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639200</v>
      </c>
      <c r="E76" s="13">
        <v>662100</v>
      </c>
      <c r="F76" s="13">
        <v>654200</v>
      </c>
      <c r="G76" s="13">
        <v>371700</v>
      </c>
      <c r="H76" s="13">
        <v>368600</v>
      </c>
      <c r="I76" s="13">
        <v>360100</v>
      </c>
      <c r="J76" s="13">
        <v>335900</v>
      </c>
      <c r="K76" s="13">
        <v>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-10400</v>
      </c>
      <c r="E81" s="13">
        <v>12200</v>
      </c>
      <c r="F81" s="13">
        <v>-3700</v>
      </c>
      <c r="G81" s="13">
        <v>-1800</v>
      </c>
      <c r="H81" s="13">
        <v>3700</v>
      </c>
      <c r="I81" s="13">
        <v>53000</v>
      </c>
      <c r="J81" s="13">
        <v>11900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6000</v>
      </c>
      <c r="G83" s="13">
        <v>6300</v>
      </c>
      <c r="H83" s="13">
        <v>6300</v>
      </c>
      <c r="I83" s="13">
        <v>6100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55700</v>
      </c>
      <c r="F89" s="13">
        <v>44300</v>
      </c>
      <c r="G89" s="13">
        <v>28200</v>
      </c>
      <c r="H89" s="13">
        <v>53300</v>
      </c>
      <c r="I89" s="13">
        <v>32400</v>
      </c>
      <c r="J89" s="13">
        <v>19300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-4600</v>
      </c>
      <c r="G91" s="13">
        <v>-4100</v>
      </c>
      <c r="H91" s="13">
        <v>-2600</v>
      </c>
      <c r="I91" s="13">
        <v>-2400</v>
      </c>
      <c r="J91" s="13">
        <v>11400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-31300</v>
      </c>
      <c r="F94" s="13">
        <v>-2800</v>
      </c>
      <c r="G94" s="13">
        <v>-10800</v>
      </c>
      <c r="H94" s="13">
        <v>2600</v>
      </c>
      <c r="I94" s="13">
        <v>-3700</v>
      </c>
      <c r="J94" s="13">
        <v>-4300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-23100</v>
      </c>
      <c r="F100" s="13">
        <v>-10200</v>
      </c>
      <c r="G100" s="13">
        <v>-9200</v>
      </c>
      <c r="H100" s="13">
        <v>-18900</v>
      </c>
      <c r="I100" s="13">
        <v>-16000</v>
      </c>
      <c r="J100" s="13">
        <v>-11800</v>
      </c>
      <c r="K100" s="13">
        <v>-10500</v>
      </c>
    </row>
    <row r="101" spans="3:11" x14ac:dyDescent="0.2">
      <c r="C101" s="11" t="s">
        <v>19</v>
      </c>
      <c r="D101" s="13">
        <v>-3400</v>
      </c>
      <c r="E101" s="13">
        <v>2200</v>
      </c>
      <c r="F101" s="13">
        <v>400</v>
      </c>
      <c r="G101" s="13">
        <v>800</v>
      </c>
      <c r="H101" s="13">
        <v>800</v>
      </c>
      <c r="I101" s="13">
        <v>500</v>
      </c>
      <c r="J101" s="13">
        <v>-2100</v>
      </c>
      <c r="K101" s="13">
        <v>-600</v>
      </c>
    </row>
    <row r="102" spans="3:11" x14ac:dyDescent="0.2">
      <c r="C102" s="11" t="s">
        <v>20</v>
      </c>
      <c r="D102" s="13">
        <v>-21500</v>
      </c>
      <c r="E102" s="13">
        <v>3500</v>
      </c>
      <c r="F102" s="13">
        <v>31700</v>
      </c>
      <c r="G102" s="13">
        <v>8900</v>
      </c>
      <c r="H102" s="13">
        <v>37800</v>
      </c>
      <c r="I102" s="13">
        <v>13200</v>
      </c>
      <c r="J102" s="13">
        <v>4200</v>
      </c>
      <c r="K102" s="13">
        <v>2100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139900</v>
      </c>
      <c r="E8" s="13">
        <v>111700</v>
      </c>
      <c r="F8" s="13">
        <v>110700</v>
      </c>
      <c r="G8" s="13">
        <v>92000</v>
      </c>
      <c r="H8" s="13">
        <v>107800</v>
      </c>
      <c r="I8" s="13">
        <v>100800</v>
      </c>
      <c r="J8" s="13">
        <v>81100</v>
      </c>
      <c r="K8" s="13">
        <v>91900</v>
      </c>
    </row>
    <row r="9" spans="1:11" x14ac:dyDescent="0.2">
      <c r="C9" s="11" t="s">
        <v>22</v>
      </c>
      <c r="D9" s="13">
        <v>96300</v>
      </c>
      <c r="E9" s="13">
        <v>97200</v>
      </c>
      <c r="F9" s="13">
        <v>95400</v>
      </c>
      <c r="G9" s="13">
        <v>93700</v>
      </c>
      <c r="H9" s="13">
        <v>86600</v>
      </c>
      <c r="I9" s="13">
        <v>72900</v>
      </c>
      <c r="J9" s="13">
        <v>75600</v>
      </c>
      <c r="K9" s="13">
        <v>75100</v>
      </c>
    </row>
    <row r="10" spans="1:11" x14ac:dyDescent="0.2">
      <c r="C10" s="11" t="s">
        <v>23</v>
      </c>
      <c r="D10" s="13">
        <v>43600</v>
      </c>
      <c r="E10" s="13">
        <v>14500</v>
      </c>
      <c r="F10" s="13">
        <v>15300</v>
      </c>
      <c r="G10" s="13">
        <v>-1700</v>
      </c>
      <c r="H10" s="13">
        <v>21200</v>
      </c>
      <c r="I10" s="13">
        <v>27900</v>
      </c>
      <c r="J10" s="13">
        <v>5500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8600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112000</v>
      </c>
      <c r="F17" s="13">
        <v>113900</v>
      </c>
      <c r="G17" s="13">
        <v>106400</v>
      </c>
      <c r="H17" s="13">
        <v>102000</v>
      </c>
      <c r="I17" s="13">
        <v>87500</v>
      </c>
      <c r="J17" s="13">
        <v>82500</v>
      </c>
      <c r="K17" s="13">
        <v>89800</v>
      </c>
    </row>
    <row r="18" spans="3:11" x14ac:dyDescent="0.2">
      <c r="C18" s="11" t="s">
        <v>30</v>
      </c>
      <c r="D18" s="13">
        <v>26600</v>
      </c>
      <c r="E18" s="13">
        <v>-300</v>
      </c>
      <c r="F18" s="13">
        <v>-3200</v>
      </c>
      <c r="G18" s="13">
        <v>-14400</v>
      </c>
      <c r="H18" s="13">
        <v>5800</v>
      </c>
      <c r="I18" s="13">
        <v>13300</v>
      </c>
      <c r="J18" s="13">
        <v>-1400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19900</v>
      </c>
      <c r="F20" s="13">
        <v>15200</v>
      </c>
      <c r="G20" s="13">
        <v>-10700</v>
      </c>
      <c r="H20" s="13">
        <v>8900</v>
      </c>
      <c r="I20" s="13">
        <v>16500</v>
      </c>
      <c r="J20" s="13">
        <v>25300</v>
      </c>
      <c r="K20" s="13">
        <v>8000</v>
      </c>
    </row>
    <row r="21" spans="3:11" x14ac:dyDescent="0.2">
      <c r="C21" s="11" t="s">
        <v>33</v>
      </c>
      <c r="D21" s="13">
        <v>85300</v>
      </c>
      <c r="E21" s="13">
        <v>75100</v>
      </c>
      <c r="F21" s="13">
        <v>66100</v>
      </c>
      <c r="G21" s="13">
        <v>27300</v>
      </c>
      <c r="H21" s="13">
        <v>63200</v>
      </c>
      <c r="I21" s="13">
        <v>73600</v>
      </c>
      <c r="J21" s="13">
        <v>67700</v>
      </c>
      <c r="K21" s="13">
        <v>53800</v>
      </c>
    </row>
    <row r="22" spans="3:11" x14ac:dyDescent="0.2">
      <c r="C22" s="11" t="s">
        <v>34</v>
      </c>
      <c r="D22" s="13">
        <v>27700</v>
      </c>
      <c r="E22" s="13">
        <v>25400</v>
      </c>
      <c r="F22" s="13">
        <v>27700</v>
      </c>
      <c r="G22" s="13">
        <v>27100</v>
      </c>
      <c r="H22" s="13">
        <v>24800</v>
      </c>
      <c r="I22" s="13">
        <v>22600</v>
      </c>
      <c r="J22" s="13">
        <v>15900</v>
      </c>
      <c r="K22" s="13">
        <v>19800</v>
      </c>
    </row>
    <row r="23" spans="3:11" x14ac:dyDescent="0.2">
      <c r="C23" s="11" t="s">
        <v>35</v>
      </c>
      <c r="D23" s="13">
        <v>2600</v>
      </c>
      <c r="E23" s="13">
        <v>-5800</v>
      </c>
      <c r="F23" s="13">
        <v>-15600</v>
      </c>
      <c r="G23" s="13">
        <v>-52200</v>
      </c>
      <c r="H23" s="13">
        <v>-10100</v>
      </c>
      <c r="I23" s="13">
        <v>7300</v>
      </c>
      <c r="J23" s="13">
        <v>8100</v>
      </c>
      <c r="K23" s="13">
        <v>-9700</v>
      </c>
    </row>
    <row r="24" spans="3:11" x14ac:dyDescent="0.2">
      <c r="C24" s="11" t="s">
        <v>36</v>
      </c>
      <c r="D24" s="13">
        <v>4400</v>
      </c>
      <c r="E24" s="13">
        <v>6800</v>
      </c>
      <c r="F24" s="13">
        <v>6300</v>
      </c>
      <c r="G24" s="13">
        <v>-3800</v>
      </c>
      <c r="H24" s="13">
        <v>4500</v>
      </c>
      <c r="I24" s="13">
        <v>4800</v>
      </c>
      <c r="J24" s="13">
        <v>4600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-12600</v>
      </c>
      <c r="F26" s="13">
        <v>-21900</v>
      </c>
      <c r="G26" s="13">
        <v>-48400</v>
      </c>
      <c r="H26" s="13">
        <v>-14700</v>
      </c>
      <c r="I26" s="13">
        <v>2500</v>
      </c>
      <c r="J26" s="13">
        <v>3400</v>
      </c>
      <c r="K26" s="13">
        <v>-11100</v>
      </c>
    </row>
    <row r="27" spans="3:11" x14ac:dyDescent="0.2">
      <c r="C27" s="11" t="s">
        <v>38</v>
      </c>
      <c r="D27" s="13">
        <v>32700</v>
      </c>
      <c r="E27" s="13">
        <v>135800</v>
      </c>
      <c r="F27" s="13">
        <v>-8000</v>
      </c>
      <c r="G27" s="13">
        <v>-29900</v>
      </c>
      <c r="H27" s="13">
        <v>14200</v>
      </c>
      <c r="I27" s="13">
        <v>5600</v>
      </c>
      <c r="J27" s="13">
        <v>13800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-19900</v>
      </c>
      <c r="F32" s="13">
        <v>-15200</v>
      </c>
      <c r="G32" s="13">
        <v>10700</v>
      </c>
      <c r="H32" s="13">
        <v>-8900</v>
      </c>
      <c r="I32" s="13">
        <v>-16500</v>
      </c>
      <c r="J32" s="13">
        <v>-25300</v>
      </c>
      <c r="K32" s="13">
        <v>-8000</v>
      </c>
    </row>
    <row r="33" spans="2:11" x14ac:dyDescent="0.2">
      <c r="C33" s="11" t="s">
        <v>44</v>
      </c>
      <c r="D33" s="13">
        <v>32700</v>
      </c>
      <c r="E33" s="13">
        <v>135800</v>
      </c>
      <c r="F33" s="13">
        <v>-8000</v>
      </c>
      <c r="G33" s="13">
        <v>-29900</v>
      </c>
      <c r="H33" s="13">
        <v>14200</v>
      </c>
      <c r="I33" s="13">
        <v>5600</v>
      </c>
      <c r="J33" s="13">
        <v>13800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135800</v>
      </c>
      <c r="F35" s="13">
        <v>-8000</v>
      </c>
      <c r="G35" s="13">
        <v>-29900</v>
      </c>
      <c r="H35" s="13">
        <v>14200</v>
      </c>
      <c r="I35" s="13">
        <v>5600</v>
      </c>
      <c r="J35" s="13">
        <v>13800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162100</v>
      </c>
      <c r="F41" s="13">
        <v>116800</v>
      </c>
      <c r="G41" s="13">
        <v>91100</v>
      </c>
      <c r="H41" s="13">
        <v>162600</v>
      </c>
      <c r="I41" s="13">
        <v>244700</v>
      </c>
      <c r="J41" s="13">
        <v>83900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62900</v>
      </c>
      <c r="F43" s="13">
        <v>54900</v>
      </c>
      <c r="G43" s="13">
        <v>49000</v>
      </c>
      <c r="H43" s="13">
        <v>48300</v>
      </c>
      <c r="I43" s="13">
        <v>46000</v>
      </c>
      <c r="J43" s="13">
        <v>38600</v>
      </c>
      <c r="K43" s="13">
        <v>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375300</v>
      </c>
      <c r="E45" s="13">
        <v>90100</v>
      </c>
      <c r="F45" s="13">
        <v>98700</v>
      </c>
      <c r="G45" s="13">
        <v>99500</v>
      </c>
      <c r="H45" s="13">
        <v>93200</v>
      </c>
      <c r="I45" s="13">
        <v>95300</v>
      </c>
      <c r="J45" s="13">
        <v>95500</v>
      </c>
      <c r="K45" s="13">
        <v>103500</v>
      </c>
    </row>
    <row r="46" spans="2:11" x14ac:dyDescent="0.2">
      <c r="C46" s="11" t="s">
        <v>54</v>
      </c>
      <c r="D46" s="13">
        <v>551300</v>
      </c>
      <c r="E46" s="13">
        <v>315100</v>
      </c>
      <c r="F46" s="13">
        <v>270300</v>
      </c>
      <c r="G46" s="13">
        <v>239500</v>
      </c>
      <c r="H46" s="13">
        <v>304100</v>
      </c>
      <c r="I46" s="13">
        <v>385900</v>
      </c>
      <c r="J46" s="13">
        <v>218100</v>
      </c>
      <c r="K46" s="13">
        <v>209500</v>
      </c>
    </row>
    <row r="47" spans="2:11" x14ac:dyDescent="0.2">
      <c r="C47" s="11" t="s">
        <v>55</v>
      </c>
      <c r="D47" s="13">
        <v>343500</v>
      </c>
      <c r="E47" s="13">
        <v>347800</v>
      </c>
      <c r="F47" s="13">
        <v>311200</v>
      </c>
      <c r="G47" s="13">
        <v>303800</v>
      </c>
      <c r="H47" s="13">
        <v>240600</v>
      </c>
      <c r="I47" s="13">
        <v>232700</v>
      </c>
      <c r="J47" s="13">
        <v>233300</v>
      </c>
      <c r="K47" s="13">
        <v>87200</v>
      </c>
    </row>
    <row r="48" spans="2:11" x14ac:dyDescent="0.2">
      <c r="C48" s="11" t="s">
        <v>56</v>
      </c>
      <c r="D48" s="13">
        <v>3989400</v>
      </c>
      <c r="E48" s="13">
        <v>4341000</v>
      </c>
      <c r="F48" s="13">
        <v>3965100</v>
      </c>
      <c r="G48" s="13">
        <v>4023400</v>
      </c>
      <c r="H48" s="13">
        <v>3682300</v>
      </c>
      <c r="I48" s="13">
        <v>3095200</v>
      </c>
      <c r="J48" s="13">
        <v>3135200</v>
      </c>
      <c r="K48" s="13">
        <v>3182100</v>
      </c>
    </row>
    <row r="49" spans="3:11" x14ac:dyDescent="0.2">
      <c r="C49" s="11" t="s">
        <v>57</v>
      </c>
      <c r="D49" s="13">
        <v>284200</v>
      </c>
      <c r="E49" s="13">
        <v>296300</v>
      </c>
      <c r="F49" s="13">
        <v>136000</v>
      </c>
      <c r="G49" s="13">
        <v>138500</v>
      </c>
      <c r="H49" s="13">
        <v>110600</v>
      </c>
      <c r="I49" s="13">
        <v>90200</v>
      </c>
      <c r="J49" s="13">
        <v>91900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121500</v>
      </c>
      <c r="F52" s="13">
        <v>58800</v>
      </c>
      <c r="G52" s="13">
        <v>67800</v>
      </c>
      <c r="H52" s="13">
        <v>66700</v>
      </c>
      <c r="I52" s="13">
        <v>71200</v>
      </c>
      <c r="J52" s="13">
        <v>74400</v>
      </c>
      <c r="K52" s="13">
        <v>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5284100</v>
      </c>
      <c r="E54" s="13">
        <v>5421600</v>
      </c>
      <c r="F54" s="13">
        <v>4741500</v>
      </c>
      <c r="G54" s="13">
        <v>4773000</v>
      </c>
      <c r="H54" s="13">
        <v>4404300</v>
      </c>
      <c r="I54" s="13">
        <v>3875200</v>
      </c>
      <c r="J54" s="13">
        <v>3752800</v>
      </c>
      <c r="K54" s="13">
        <v>3654000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39500</v>
      </c>
      <c r="F57" s="13">
        <v>53600</v>
      </c>
      <c r="G57" s="13">
        <v>53200</v>
      </c>
      <c r="H57" s="13">
        <v>65000</v>
      </c>
      <c r="I57" s="13">
        <v>26800</v>
      </c>
      <c r="J57" s="13">
        <v>31300</v>
      </c>
      <c r="K57" s="13">
        <v>1800</v>
      </c>
    </row>
    <row r="58" spans="3:11" x14ac:dyDescent="0.2">
      <c r="C58" s="11" t="s">
        <v>66</v>
      </c>
      <c r="D58" s="13">
        <v>262600</v>
      </c>
      <c r="E58" s="13">
        <v>309200</v>
      </c>
      <c r="F58" s="13">
        <v>52000</v>
      </c>
      <c r="G58" s="13">
        <v>311200</v>
      </c>
      <c r="H58" s="13">
        <v>115000</v>
      </c>
      <c r="I58" s="13">
        <v>50700</v>
      </c>
      <c r="J58" s="13">
        <v>228700</v>
      </c>
      <c r="K58" s="13">
        <v>81300</v>
      </c>
    </row>
    <row r="59" spans="3:11" x14ac:dyDescent="0.2">
      <c r="C59" s="11" t="s">
        <v>67</v>
      </c>
      <c r="D59" s="13">
        <v>307600</v>
      </c>
      <c r="E59" s="13">
        <v>112300</v>
      </c>
      <c r="F59" s="13">
        <v>111400</v>
      </c>
      <c r="G59" s="13">
        <v>106200</v>
      </c>
      <c r="H59" s="13">
        <v>114300</v>
      </c>
      <c r="I59" s="13">
        <v>101800</v>
      </c>
      <c r="J59" s="13">
        <v>106900</v>
      </c>
      <c r="K59" s="13">
        <v>136700</v>
      </c>
    </row>
    <row r="60" spans="3:11" x14ac:dyDescent="0.2">
      <c r="C60" s="11" t="s">
        <v>68</v>
      </c>
      <c r="D60" s="13">
        <v>608900</v>
      </c>
      <c r="E60" s="13">
        <v>460900</v>
      </c>
      <c r="F60" s="13">
        <v>217000</v>
      </c>
      <c r="G60" s="13">
        <v>470600</v>
      </c>
      <c r="H60" s="13">
        <v>294200</v>
      </c>
      <c r="I60" s="13">
        <v>179300</v>
      </c>
      <c r="J60" s="13">
        <v>366900</v>
      </c>
      <c r="K60" s="13">
        <v>219900</v>
      </c>
    </row>
    <row r="61" spans="3:11" x14ac:dyDescent="0.2">
      <c r="C61" s="11" t="s">
        <v>69</v>
      </c>
      <c r="D61" s="13">
        <v>1923700</v>
      </c>
      <c r="E61" s="13">
        <v>2128100</v>
      </c>
      <c r="F61" s="13">
        <v>1878700</v>
      </c>
      <c r="G61" s="13">
        <v>1871600</v>
      </c>
      <c r="H61" s="13">
        <v>1711700</v>
      </c>
      <c r="I61" s="13">
        <v>1669700</v>
      </c>
      <c r="J61" s="13">
        <v>1335000</v>
      </c>
      <c r="K61" s="13">
        <v>1346900</v>
      </c>
    </row>
    <row r="62" spans="3:11" x14ac:dyDescent="0.2">
      <c r="C62" s="11" t="s">
        <v>70</v>
      </c>
      <c r="D62" s="13">
        <v>517700</v>
      </c>
      <c r="E62" s="13">
        <v>537900</v>
      </c>
      <c r="F62" s="13">
        <v>297600</v>
      </c>
      <c r="G62" s="13">
        <v>282000</v>
      </c>
      <c r="H62" s="13">
        <v>270700</v>
      </c>
      <c r="I62" s="13">
        <v>178000</v>
      </c>
      <c r="J62" s="13">
        <v>172200</v>
      </c>
      <c r="K62" s="13">
        <v>202900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4109200</v>
      </c>
      <c r="E66" s="13">
        <v>4233300</v>
      </c>
      <c r="F66" s="13">
        <v>3647100</v>
      </c>
      <c r="G66" s="13">
        <v>3841500</v>
      </c>
      <c r="H66" s="13">
        <v>3452000</v>
      </c>
      <c r="I66" s="13">
        <v>2912500</v>
      </c>
      <c r="J66" s="13">
        <v>2765300</v>
      </c>
      <c r="K66" s="13">
        <v>2676400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-112200</v>
      </c>
      <c r="G72" s="13">
        <v>-104200</v>
      </c>
      <c r="H72" s="13">
        <v>-74400</v>
      </c>
      <c r="I72" s="13">
        <v>-88600</v>
      </c>
      <c r="J72" s="13">
        <v>-94300</v>
      </c>
      <c r="K72" s="13">
        <v>-108100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1174900</v>
      </c>
      <c r="E76" s="13">
        <v>1188400</v>
      </c>
      <c r="F76" s="13">
        <v>1094400</v>
      </c>
      <c r="G76" s="13">
        <v>931500</v>
      </c>
      <c r="H76" s="13">
        <v>952300</v>
      </c>
      <c r="I76" s="13">
        <v>962700</v>
      </c>
      <c r="J76" s="13">
        <v>987500</v>
      </c>
      <c r="K76" s="13">
        <v>977500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32700</v>
      </c>
      <c r="E81" s="13">
        <v>135800</v>
      </c>
      <c r="F81" s="13">
        <v>-8000</v>
      </c>
      <c r="G81" s="13">
        <v>-29900</v>
      </c>
      <c r="H81" s="13">
        <v>14200</v>
      </c>
      <c r="I81" s="13">
        <v>5600</v>
      </c>
      <c r="J81" s="13">
        <v>13800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55500</v>
      </c>
      <c r="F83" s="13">
        <v>54000</v>
      </c>
      <c r="G83" s="13">
        <v>52400</v>
      </c>
      <c r="H83" s="13">
        <v>48500</v>
      </c>
      <c r="I83" s="13">
        <v>43700</v>
      </c>
      <c r="J83" s="13">
        <v>43700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27800</v>
      </c>
      <c r="F89" s="13">
        <v>58300</v>
      </c>
      <c r="G89" s="13">
        <v>2100</v>
      </c>
      <c r="H89" s="13">
        <v>113400</v>
      </c>
      <c r="I89" s="13">
        <v>43800</v>
      </c>
      <c r="J89" s="13">
        <v>56300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29200</v>
      </c>
      <c r="E91" s="13">
        <v>-61300</v>
      </c>
      <c r="F91" s="13">
        <v>500</v>
      </c>
      <c r="G91" s="13">
        <v>-5200</v>
      </c>
      <c r="H91" s="13">
        <v>-37800</v>
      </c>
      <c r="I91" s="13">
        <v>-1300</v>
      </c>
      <c r="J91" s="13">
        <v>30200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-270700</v>
      </c>
      <c r="F94" s="13">
        <v>-4300</v>
      </c>
      <c r="G94" s="13">
        <v>-121600</v>
      </c>
      <c r="H94" s="13">
        <v>-195800</v>
      </c>
      <c r="I94" s="13">
        <v>2700</v>
      </c>
      <c r="J94" s="13">
        <v>-153400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-41400</v>
      </c>
      <c r="F96" s="13">
        <v>-37300</v>
      </c>
      <c r="G96" s="13">
        <v>-36400</v>
      </c>
      <c r="H96" s="13">
        <v>-36000</v>
      </c>
      <c r="I96" s="13">
        <v>-35500</v>
      </c>
      <c r="J96" s="13">
        <v>-35000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</v>
      </c>
      <c r="E100" s="13">
        <v>285900</v>
      </c>
      <c r="F100" s="13">
        <v>-35600</v>
      </c>
      <c r="G100" s="13">
        <v>42700</v>
      </c>
      <c r="H100" s="13">
        <v>3000</v>
      </c>
      <c r="I100" s="13">
        <v>114500</v>
      </c>
      <c r="J100" s="13">
        <v>88700</v>
      </c>
      <c r="K100" s="13">
        <v>-61000</v>
      </c>
    </row>
    <row r="101" spans="3:11" x14ac:dyDescent="0.2">
      <c r="C101" s="11" t="s">
        <v>19</v>
      </c>
      <c r="D101" s="13">
        <v>-1800</v>
      </c>
      <c r="E101" s="13">
        <v>-600</v>
      </c>
      <c r="F101" s="13">
        <v>1500</v>
      </c>
      <c r="G101" s="13">
        <v>1700</v>
      </c>
      <c r="H101" s="13">
        <v>2200</v>
      </c>
      <c r="I101" s="13">
        <v>0</v>
      </c>
      <c r="J101" s="13">
        <v>-1400</v>
      </c>
      <c r="K101" s="13">
        <v>-300</v>
      </c>
    </row>
    <row r="102" spans="3:11" x14ac:dyDescent="0.2">
      <c r="C102" s="11" t="s">
        <v>20</v>
      </c>
      <c r="D102" s="13">
        <v>-49500</v>
      </c>
      <c r="E102" s="13">
        <v>42400</v>
      </c>
      <c r="F102" s="13">
        <v>19900</v>
      </c>
      <c r="G102" s="13">
        <v>-75100</v>
      </c>
      <c r="H102" s="13">
        <v>-77100</v>
      </c>
      <c r="I102" s="13">
        <v>160900</v>
      </c>
      <c r="J102" s="13">
        <v>-7800</v>
      </c>
      <c r="K102" s="13">
        <v>-21900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92000</v>
      </c>
      <c r="E8" s="13">
        <v>86300</v>
      </c>
      <c r="F8" s="13">
        <v>99800</v>
      </c>
      <c r="G8" s="13">
        <v>89200</v>
      </c>
      <c r="H8" s="13">
        <v>89300</v>
      </c>
      <c r="I8" s="13">
        <v>89300</v>
      </c>
      <c r="J8" s="13">
        <v>104900</v>
      </c>
      <c r="K8" s="13">
        <v>98900</v>
      </c>
    </row>
    <row r="9" spans="1:11" x14ac:dyDescent="0.2">
      <c r="C9" s="11" t="s">
        <v>22</v>
      </c>
      <c r="D9" s="13">
        <v>34100</v>
      </c>
      <c r="E9" s="13">
        <v>36700</v>
      </c>
      <c r="F9" s="13">
        <v>34800</v>
      </c>
      <c r="G9" s="13">
        <v>33300</v>
      </c>
      <c r="H9" s="13">
        <v>35200</v>
      </c>
      <c r="I9" s="13">
        <v>37000</v>
      </c>
      <c r="J9" s="13">
        <v>38300</v>
      </c>
      <c r="K9" s="13">
        <v>37200</v>
      </c>
    </row>
    <row r="10" spans="1:11" x14ac:dyDescent="0.2">
      <c r="C10" s="11" t="s">
        <v>23</v>
      </c>
      <c r="D10" s="13">
        <v>57900</v>
      </c>
      <c r="E10" s="13">
        <v>49600</v>
      </c>
      <c r="F10" s="13">
        <v>65000</v>
      </c>
      <c r="G10" s="13">
        <v>55900</v>
      </c>
      <c r="H10" s="13">
        <v>54100</v>
      </c>
      <c r="I10" s="13">
        <v>52300</v>
      </c>
      <c r="J10" s="13">
        <v>66600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34700</v>
      </c>
      <c r="E14" s="13" t="s">
        <v>92</v>
      </c>
      <c r="F14" s="13">
        <v>300</v>
      </c>
      <c r="G14" s="13">
        <v>1800</v>
      </c>
      <c r="H14" s="13">
        <v>55000</v>
      </c>
      <c r="I14" s="13">
        <v>0</v>
      </c>
      <c r="J14" s="13">
        <v>38000</v>
      </c>
      <c r="K14" s="13">
        <v>10000</v>
      </c>
    </row>
    <row r="15" spans="1:11" x14ac:dyDescent="0.2">
      <c r="C15" s="11" t="s">
        <v>28</v>
      </c>
      <c r="D15" s="13">
        <v>33400</v>
      </c>
      <c r="E15" s="13">
        <v>34000</v>
      </c>
      <c r="F15" s="13">
        <v>34200</v>
      </c>
      <c r="G15" s="13">
        <v>30000</v>
      </c>
      <c r="H15" s="13">
        <v>32900</v>
      </c>
      <c r="I15" s="13">
        <v>31800</v>
      </c>
      <c r="J15" s="13">
        <v>34500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81000</v>
      </c>
      <c r="F17" s="13">
        <v>79700</v>
      </c>
      <c r="G17" s="13">
        <v>73500</v>
      </c>
      <c r="H17" s="13">
        <v>132400</v>
      </c>
      <c r="I17" s="13">
        <v>78100</v>
      </c>
      <c r="J17" s="13">
        <v>120700</v>
      </c>
      <c r="K17" s="13">
        <v>83400</v>
      </c>
    </row>
    <row r="18" spans="3:11" x14ac:dyDescent="0.2">
      <c r="C18" s="11" t="s">
        <v>30</v>
      </c>
      <c r="D18" s="13">
        <v>-19600</v>
      </c>
      <c r="E18" s="13">
        <v>5300</v>
      </c>
      <c r="F18" s="13">
        <v>20100</v>
      </c>
      <c r="G18" s="13">
        <v>15700</v>
      </c>
      <c r="H18" s="13">
        <v>-43100</v>
      </c>
      <c r="I18" s="13">
        <v>11200</v>
      </c>
      <c r="J18" s="13">
        <v>-15800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-9000</v>
      </c>
      <c r="F20" s="13">
        <v>-11500</v>
      </c>
      <c r="G20" s="13">
        <v>-3400</v>
      </c>
      <c r="H20" s="13">
        <v>-10100</v>
      </c>
      <c r="I20" s="13">
        <v>-11700</v>
      </c>
      <c r="J20" s="13">
        <v>-11000</v>
      </c>
      <c r="K20" s="13">
        <v>-12600</v>
      </c>
    </row>
    <row r="21" spans="3:11" x14ac:dyDescent="0.2">
      <c r="C21" s="11" t="s">
        <v>33</v>
      </c>
      <c r="D21" s="13">
        <v>1800</v>
      </c>
      <c r="E21" s="13">
        <v>31000</v>
      </c>
      <c r="F21" s="13">
        <v>43500</v>
      </c>
      <c r="G21" s="13">
        <v>42900</v>
      </c>
      <c r="H21" s="13">
        <v>-19700</v>
      </c>
      <c r="I21" s="13">
        <v>32000</v>
      </c>
      <c r="J21" s="13">
        <v>8400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-32300</v>
      </c>
      <c r="E23" s="13">
        <v>-3700</v>
      </c>
      <c r="F23" s="13">
        <v>8600</v>
      </c>
      <c r="G23" s="13">
        <v>12300</v>
      </c>
      <c r="H23" s="13">
        <v>-53300</v>
      </c>
      <c r="I23" s="13">
        <v>-500</v>
      </c>
      <c r="J23" s="13">
        <v>-26700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-3700</v>
      </c>
      <c r="F26" s="13">
        <v>8600</v>
      </c>
      <c r="G26" s="13">
        <v>12300</v>
      </c>
      <c r="H26" s="13">
        <v>-53300</v>
      </c>
      <c r="I26" s="13">
        <v>-500</v>
      </c>
      <c r="J26" s="13">
        <v>-26700</v>
      </c>
      <c r="K26" s="13">
        <v>2900</v>
      </c>
    </row>
    <row r="27" spans="3:11" x14ac:dyDescent="0.2">
      <c r="C27" s="11" t="s">
        <v>38</v>
      </c>
      <c r="D27" s="13">
        <v>-35900</v>
      </c>
      <c r="E27" s="13">
        <v>-10300</v>
      </c>
      <c r="F27" s="13">
        <v>-3500</v>
      </c>
      <c r="G27" s="13">
        <v>3400</v>
      </c>
      <c r="H27" s="13">
        <v>-54800</v>
      </c>
      <c r="I27" s="13">
        <v>-6700</v>
      </c>
      <c r="J27" s="13">
        <v>-27900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9000</v>
      </c>
      <c r="F32" s="13">
        <v>11500</v>
      </c>
      <c r="G32" s="13">
        <v>3400</v>
      </c>
      <c r="H32" s="13">
        <v>10100</v>
      </c>
      <c r="I32" s="13">
        <v>11700</v>
      </c>
      <c r="J32" s="13">
        <v>11000</v>
      </c>
      <c r="K32" s="13">
        <v>12600</v>
      </c>
    </row>
    <row r="33" spans="2:11" x14ac:dyDescent="0.2">
      <c r="C33" s="11" t="s">
        <v>44</v>
      </c>
      <c r="D33" s="13">
        <v>-35900</v>
      </c>
      <c r="E33" s="13">
        <v>-10300</v>
      </c>
      <c r="F33" s="13">
        <v>-3500</v>
      </c>
      <c r="G33" s="13">
        <v>3400</v>
      </c>
      <c r="H33" s="13">
        <v>-54800</v>
      </c>
      <c r="I33" s="13">
        <v>-6700</v>
      </c>
      <c r="J33" s="13">
        <v>-27900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-10300</v>
      </c>
      <c r="F35" s="13">
        <v>-3500</v>
      </c>
      <c r="G35" s="13">
        <v>3400</v>
      </c>
      <c r="H35" s="13">
        <v>-54800</v>
      </c>
      <c r="I35" s="13">
        <v>-6700</v>
      </c>
      <c r="J35" s="13">
        <v>-27900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89200</v>
      </c>
      <c r="F41" s="13">
        <v>15300</v>
      </c>
      <c r="G41" s="13">
        <v>76900</v>
      </c>
      <c r="H41" s="13">
        <v>19000</v>
      </c>
      <c r="I41" s="13">
        <v>18700</v>
      </c>
      <c r="J41" s="13">
        <v>9800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35700</v>
      </c>
      <c r="F43" s="13">
        <v>38200</v>
      </c>
      <c r="G43" s="13">
        <v>34700</v>
      </c>
      <c r="H43" s="13">
        <v>29700</v>
      </c>
      <c r="I43" s="13">
        <v>31000</v>
      </c>
      <c r="J43" s="13">
        <v>39000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106900</v>
      </c>
      <c r="E47" s="13">
        <v>90200</v>
      </c>
      <c r="F47" s="13">
        <v>216800</v>
      </c>
      <c r="G47" s="13">
        <v>201000</v>
      </c>
      <c r="H47" s="13">
        <v>206600</v>
      </c>
      <c r="I47" s="13">
        <v>186800</v>
      </c>
      <c r="J47" s="13">
        <v>168600</v>
      </c>
      <c r="K47" s="13">
        <v>166100</v>
      </c>
    </row>
    <row r="48" spans="2:11" x14ac:dyDescent="0.2">
      <c r="C48" s="11" t="s">
        <v>56</v>
      </c>
      <c r="D48" s="13">
        <v>2136000</v>
      </c>
      <c r="E48" s="13">
        <v>2170400</v>
      </c>
      <c r="F48" s="13">
        <v>2188700</v>
      </c>
      <c r="G48" s="13">
        <v>2137400</v>
      </c>
      <c r="H48" s="13">
        <v>2130200</v>
      </c>
      <c r="I48" s="13">
        <v>2229500</v>
      </c>
      <c r="J48" s="13">
        <v>2239200</v>
      </c>
      <c r="K48" s="13">
        <v>2259500</v>
      </c>
    </row>
    <row r="49" spans="3:11" x14ac:dyDescent="0.2">
      <c r="C49" s="11" t="s">
        <v>57</v>
      </c>
      <c r="D49" s="13">
        <v>17900</v>
      </c>
      <c r="E49" s="13">
        <v>17000</v>
      </c>
      <c r="F49" s="13">
        <v>17700</v>
      </c>
      <c r="G49" s="13">
        <v>18200</v>
      </c>
      <c r="H49" s="13">
        <v>18600</v>
      </c>
      <c r="I49" s="13">
        <v>19200</v>
      </c>
      <c r="J49" s="13">
        <v>19700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114300</v>
      </c>
      <c r="F52" s="13">
        <v>112000</v>
      </c>
      <c r="G52" s="13">
        <v>156400</v>
      </c>
      <c r="H52" s="13">
        <v>181400</v>
      </c>
      <c r="I52" s="13">
        <v>105300</v>
      </c>
      <c r="J52" s="13">
        <v>140500</v>
      </c>
      <c r="K52" s="13">
        <v>121700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2471800</v>
      </c>
      <c r="E54" s="13">
        <v>2516800</v>
      </c>
      <c r="F54" s="13">
        <v>2588800</v>
      </c>
      <c r="G54" s="13">
        <v>2624600</v>
      </c>
      <c r="H54" s="13">
        <v>2585700</v>
      </c>
      <c r="I54" s="13">
        <v>2590500</v>
      </c>
      <c r="J54" s="13">
        <v>2616800</v>
      </c>
      <c r="K54" s="13">
        <v>2624700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69200</v>
      </c>
      <c r="F59" s="13">
        <v>73100</v>
      </c>
      <c r="G59" s="13">
        <v>70800</v>
      </c>
      <c r="H59" s="13">
        <v>77400</v>
      </c>
      <c r="I59" s="13">
        <v>77400</v>
      </c>
      <c r="J59" s="13">
        <v>81500</v>
      </c>
      <c r="K59" s="13">
        <v>79400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1603600</v>
      </c>
      <c r="E61" s="13">
        <v>1610000</v>
      </c>
      <c r="F61" s="13">
        <v>1656800</v>
      </c>
      <c r="G61" s="13">
        <v>1580100</v>
      </c>
      <c r="H61" s="13">
        <v>1636000</v>
      </c>
      <c r="I61" s="13">
        <v>1601800</v>
      </c>
      <c r="J61" s="13">
        <v>1766900</v>
      </c>
      <c r="K61" s="13">
        <v>1739500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32300</v>
      </c>
      <c r="H62" s="13">
        <v>36900</v>
      </c>
      <c r="I62" s="13">
        <v>0</v>
      </c>
      <c r="J62" s="13">
        <v>2700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1912000</v>
      </c>
      <c r="E66" s="13">
        <v>1911400</v>
      </c>
      <c r="F66" s="13">
        <v>1964700</v>
      </c>
      <c r="G66" s="13">
        <v>1881000</v>
      </c>
      <c r="H66" s="13">
        <v>1949700</v>
      </c>
      <c r="I66" s="13">
        <v>1887400</v>
      </c>
      <c r="J66" s="13">
        <v>2061600</v>
      </c>
      <c r="K66" s="13">
        <v>2038600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-1192800</v>
      </c>
      <c r="E72" s="13">
        <v>-1142200</v>
      </c>
      <c r="F72" s="13">
        <v>-1117300</v>
      </c>
      <c r="G72" s="13">
        <v>-1098500</v>
      </c>
      <c r="H72" s="13">
        <v>-1087800</v>
      </c>
      <c r="I72" s="13">
        <v>-1018500</v>
      </c>
      <c r="J72" s="13">
        <v>-997800</v>
      </c>
      <c r="K72" s="13">
        <v>-955400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559600</v>
      </c>
      <c r="E76" s="13">
        <v>605200</v>
      </c>
      <c r="F76" s="13">
        <v>623900</v>
      </c>
      <c r="G76" s="13">
        <v>743400</v>
      </c>
      <c r="H76" s="13">
        <v>635800</v>
      </c>
      <c r="I76" s="13">
        <v>702900</v>
      </c>
      <c r="J76" s="13">
        <v>555200</v>
      </c>
      <c r="K76" s="13">
        <v>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-35900</v>
      </c>
      <c r="E81" s="13">
        <v>-10300</v>
      </c>
      <c r="F81" s="13">
        <v>-3500</v>
      </c>
      <c r="G81" s="13">
        <v>3400</v>
      </c>
      <c r="H81" s="13">
        <v>-54800</v>
      </c>
      <c r="I81" s="13">
        <v>-6700</v>
      </c>
      <c r="J81" s="13">
        <v>-27900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34700</v>
      </c>
      <c r="F83" s="13">
        <v>34800</v>
      </c>
      <c r="G83" s="13">
        <v>30600</v>
      </c>
      <c r="H83" s="13">
        <v>33600</v>
      </c>
      <c r="I83" s="13">
        <v>32500</v>
      </c>
      <c r="J83" s="13">
        <v>35200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31000</v>
      </c>
      <c r="F89" s="13">
        <v>43400</v>
      </c>
      <c r="G89" s="13">
        <v>21800</v>
      </c>
      <c r="H89" s="13">
        <v>31800</v>
      </c>
      <c r="I89" s="13">
        <v>39400</v>
      </c>
      <c r="J89" s="13">
        <v>43500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-16700</v>
      </c>
      <c r="F91" s="13">
        <v>-38600</v>
      </c>
      <c r="G91" s="13">
        <v>31600</v>
      </c>
      <c r="H91" s="13">
        <v>-104000</v>
      </c>
      <c r="I91" s="13">
        <v>-58100</v>
      </c>
      <c r="J91" s="13">
        <v>-57000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110000</v>
      </c>
      <c r="F94" s="13">
        <v>-18600</v>
      </c>
      <c r="G94" s="13">
        <v>-3200</v>
      </c>
      <c r="H94" s="13">
        <v>-69300</v>
      </c>
      <c r="I94" s="13">
        <v>-7200</v>
      </c>
      <c r="J94" s="13">
        <v>-65900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-14700</v>
      </c>
      <c r="G96" s="13">
        <v>-14700</v>
      </c>
      <c r="H96" s="13">
        <v>-14600</v>
      </c>
      <c r="I96" s="13">
        <v>-14600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-70600</v>
      </c>
      <c r="F100" s="13">
        <v>-86500</v>
      </c>
      <c r="G100" s="13">
        <v>36400</v>
      </c>
      <c r="H100" s="13">
        <v>39800</v>
      </c>
      <c r="I100" s="13">
        <v>-22300</v>
      </c>
      <c r="J100" s="13">
        <v>6900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70400</v>
      </c>
      <c r="F102" s="13">
        <v>-61600</v>
      </c>
      <c r="G102" s="13">
        <v>55000</v>
      </c>
      <c r="H102" s="13">
        <v>2200</v>
      </c>
      <c r="I102" s="13">
        <v>9900</v>
      </c>
      <c r="J102" s="13">
        <v>-15600</v>
      </c>
      <c r="K102" s="13">
        <v>8500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410500</v>
      </c>
      <c r="E8" s="13">
        <v>400000</v>
      </c>
      <c r="F8" s="13">
        <v>395300</v>
      </c>
      <c r="G8" s="13">
        <v>445400</v>
      </c>
      <c r="H8" s="13">
        <v>405200</v>
      </c>
      <c r="I8" s="13">
        <v>386300</v>
      </c>
      <c r="J8" s="13">
        <v>441700</v>
      </c>
      <c r="K8" s="13">
        <v>417800</v>
      </c>
    </row>
    <row r="9" spans="1:11" x14ac:dyDescent="0.2">
      <c r="C9" s="11" t="s">
        <v>22</v>
      </c>
      <c r="D9" s="13">
        <v>411800</v>
      </c>
      <c r="E9" s="13">
        <v>396700</v>
      </c>
      <c r="F9" s="13">
        <v>397300</v>
      </c>
      <c r="G9" s="13">
        <v>433400</v>
      </c>
      <c r="H9" s="13">
        <v>403500</v>
      </c>
      <c r="I9" s="13">
        <v>392100</v>
      </c>
      <c r="J9" s="13">
        <v>412500</v>
      </c>
      <c r="K9" s="13">
        <v>411400</v>
      </c>
    </row>
    <row r="10" spans="1:11" x14ac:dyDescent="0.2">
      <c r="C10" s="11" t="s">
        <v>23</v>
      </c>
      <c r="D10" s="13">
        <v>-1300</v>
      </c>
      <c r="E10" s="13">
        <v>3300</v>
      </c>
      <c r="F10" s="13">
        <v>-2000</v>
      </c>
      <c r="G10" s="13">
        <v>12000</v>
      </c>
      <c r="H10" s="13">
        <v>1700</v>
      </c>
      <c r="I10" s="13">
        <v>-5800</v>
      </c>
      <c r="J10" s="13">
        <v>29200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420700</v>
      </c>
      <c r="E17" s="13">
        <v>406000</v>
      </c>
      <c r="F17" s="13">
        <v>405900</v>
      </c>
      <c r="G17" s="13">
        <v>442100</v>
      </c>
      <c r="H17" s="13">
        <v>412300</v>
      </c>
      <c r="I17" s="13">
        <v>397600</v>
      </c>
      <c r="J17" s="13">
        <v>422900</v>
      </c>
      <c r="K17" s="13">
        <v>417400</v>
      </c>
    </row>
    <row r="18" spans="3:11" x14ac:dyDescent="0.2">
      <c r="C18" s="11" t="s">
        <v>30</v>
      </c>
      <c r="D18" s="13">
        <v>-10200</v>
      </c>
      <c r="E18" s="13">
        <v>-6000</v>
      </c>
      <c r="F18" s="13">
        <v>-10600</v>
      </c>
      <c r="G18" s="13">
        <v>3300</v>
      </c>
      <c r="H18" s="13">
        <v>-7100</v>
      </c>
      <c r="I18" s="13">
        <v>-11300</v>
      </c>
      <c r="J18" s="13">
        <v>18800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-100</v>
      </c>
      <c r="G20" s="13">
        <v>0</v>
      </c>
      <c r="H20" s="13">
        <v>-100</v>
      </c>
      <c r="I20" s="13">
        <v>400</v>
      </c>
      <c r="J20" s="13">
        <v>-6300</v>
      </c>
      <c r="K20" s="13">
        <v>-3900</v>
      </c>
    </row>
    <row r="21" spans="3:11" x14ac:dyDescent="0.2">
      <c r="C21" s="11" t="s">
        <v>33</v>
      </c>
      <c r="D21" s="13">
        <v>-200</v>
      </c>
      <c r="E21" s="13">
        <v>4600</v>
      </c>
      <c r="F21" s="13">
        <v>-500</v>
      </c>
      <c r="G21" s="13">
        <v>13400</v>
      </c>
      <c r="H21" s="13">
        <v>2100</v>
      </c>
      <c r="I21" s="13">
        <v>-1700</v>
      </c>
      <c r="J21" s="13">
        <v>21400</v>
      </c>
      <c r="K21" s="13">
        <v>5300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3800</v>
      </c>
      <c r="G22" s="13">
        <v>3800</v>
      </c>
      <c r="H22" s="13">
        <v>2700</v>
      </c>
      <c r="I22" s="13">
        <v>2600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-10100</v>
      </c>
      <c r="F23" s="13">
        <v>-14400</v>
      </c>
      <c r="G23" s="13">
        <v>-500</v>
      </c>
      <c r="H23" s="13">
        <v>-9900</v>
      </c>
      <c r="I23" s="13">
        <v>-13500</v>
      </c>
      <c r="J23" s="13">
        <v>12400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0</v>
      </c>
      <c r="H24" s="13">
        <v>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-9500</v>
      </c>
      <c r="F26" s="13">
        <v>-14500</v>
      </c>
      <c r="G26" s="13">
        <v>-500</v>
      </c>
      <c r="H26" s="13">
        <v>-9900</v>
      </c>
      <c r="I26" s="13">
        <v>-13500</v>
      </c>
      <c r="J26" s="13">
        <v>13200</v>
      </c>
      <c r="K26" s="13">
        <v>-3500</v>
      </c>
    </row>
    <row r="27" spans="3:11" x14ac:dyDescent="0.2">
      <c r="C27" s="11" t="s">
        <v>38</v>
      </c>
      <c r="D27" s="13">
        <v>-13200</v>
      </c>
      <c r="E27" s="13">
        <v>-8200</v>
      </c>
      <c r="F27" s="13">
        <v>-14000</v>
      </c>
      <c r="G27" s="13">
        <v>-500</v>
      </c>
      <c r="H27" s="13">
        <v>-9200</v>
      </c>
      <c r="I27" s="13">
        <v>-12900</v>
      </c>
      <c r="J27" s="13">
        <v>12800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100</v>
      </c>
      <c r="G32" s="13">
        <v>0</v>
      </c>
      <c r="H32" s="13">
        <v>100</v>
      </c>
      <c r="I32" s="13">
        <v>-400</v>
      </c>
      <c r="J32" s="13">
        <v>6300</v>
      </c>
      <c r="K32" s="13">
        <v>3900</v>
      </c>
    </row>
    <row r="33" spans="2:11" x14ac:dyDescent="0.2">
      <c r="C33" s="11" t="s">
        <v>44</v>
      </c>
      <c r="D33" s="13">
        <v>-13200</v>
      </c>
      <c r="E33" s="13">
        <v>-8200</v>
      </c>
      <c r="F33" s="13">
        <v>-13600</v>
      </c>
      <c r="G33" s="13">
        <v>-500</v>
      </c>
      <c r="H33" s="13">
        <v>-9200</v>
      </c>
      <c r="I33" s="13">
        <v>-12900</v>
      </c>
      <c r="J33" s="13">
        <v>12800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-8200</v>
      </c>
      <c r="F35" s="13">
        <v>-13600</v>
      </c>
      <c r="G35" s="13">
        <v>-500</v>
      </c>
      <c r="H35" s="13">
        <v>-9200</v>
      </c>
      <c r="I35" s="13">
        <v>-12900</v>
      </c>
      <c r="J35" s="13">
        <v>12800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57400</v>
      </c>
      <c r="F41" s="13">
        <v>49500</v>
      </c>
      <c r="G41" s="13">
        <v>56900</v>
      </c>
      <c r="H41" s="13">
        <v>91500</v>
      </c>
      <c r="I41" s="13">
        <v>73700</v>
      </c>
      <c r="J41" s="13">
        <v>68600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74200</v>
      </c>
      <c r="F43" s="13">
        <v>81100</v>
      </c>
      <c r="G43" s="13">
        <v>72400</v>
      </c>
      <c r="H43" s="13">
        <v>52200</v>
      </c>
      <c r="I43" s="13">
        <v>69700</v>
      </c>
      <c r="J43" s="13">
        <v>92000</v>
      </c>
      <c r="K43" s="13">
        <v>74900</v>
      </c>
    </row>
    <row r="44" spans="2:11" x14ac:dyDescent="0.2">
      <c r="C44" s="11" t="s">
        <v>52</v>
      </c>
      <c r="D44" s="13">
        <v>67300</v>
      </c>
      <c r="E44" s="13">
        <v>70300</v>
      </c>
      <c r="F44" s="13">
        <v>61600</v>
      </c>
      <c r="G44" s="13">
        <v>71800</v>
      </c>
      <c r="H44" s="13">
        <v>63100</v>
      </c>
      <c r="I44" s="13">
        <v>58000</v>
      </c>
      <c r="J44" s="13">
        <v>60100</v>
      </c>
      <c r="K44" s="13">
        <v>65000</v>
      </c>
    </row>
    <row r="45" spans="2:11" x14ac:dyDescent="0.2">
      <c r="C45" s="11" t="s">
        <v>53</v>
      </c>
      <c r="D45" s="13">
        <v>18300</v>
      </c>
      <c r="E45" s="13">
        <v>12700</v>
      </c>
      <c r="F45" s="13">
        <v>11100</v>
      </c>
      <c r="G45" s="13">
        <v>11700</v>
      </c>
      <c r="H45" s="13">
        <v>14100</v>
      </c>
      <c r="I45" s="13">
        <v>11700</v>
      </c>
      <c r="J45" s="13">
        <v>14500</v>
      </c>
      <c r="K45" s="13">
        <v>16700</v>
      </c>
    </row>
    <row r="46" spans="2:11" x14ac:dyDescent="0.2">
      <c r="C46" s="11" t="s">
        <v>54</v>
      </c>
      <c r="D46" s="13">
        <v>220700</v>
      </c>
      <c r="E46" s="13">
        <v>214500</v>
      </c>
      <c r="F46" s="13">
        <v>203200</v>
      </c>
      <c r="G46" s="13">
        <v>212800</v>
      </c>
      <c r="H46" s="13">
        <v>220800</v>
      </c>
      <c r="I46" s="13">
        <v>213300</v>
      </c>
      <c r="J46" s="13">
        <v>235200</v>
      </c>
      <c r="K46" s="13">
        <v>197200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495300</v>
      </c>
      <c r="E48" s="13">
        <v>502500</v>
      </c>
      <c r="F48" s="13">
        <v>508400</v>
      </c>
      <c r="G48" s="13">
        <v>509400</v>
      </c>
      <c r="H48" s="13">
        <v>453000</v>
      </c>
      <c r="I48" s="13">
        <v>460200</v>
      </c>
      <c r="J48" s="13">
        <v>465200</v>
      </c>
      <c r="K48" s="13">
        <v>452500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6000</v>
      </c>
      <c r="G52" s="13">
        <v>5800</v>
      </c>
      <c r="H52" s="13">
        <v>8100</v>
      </c>
      <c r="I52" s="13">
        <v>5600</v>
      </c>
      <c r="J52" s="13">
        <v>5200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723200</v>
      </c>
      <c r="E54" s="13">
        <v>724500</v>
      </c>
      <c r="F54" s="13">
        <v>720300</v>
      </c>
      <c r="G54" s="13">
        <v>730700</v>
      </c>
      <c r="H54" s="13">
        <v>684600</v>
      </c>
      <c r="I54" s="13">
        <v>681800</v>
      </c>
      <c r="J54" s="13">
        <v>708200</v>
      </c>
      <c r="K54" s="13">
        <v>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44700</v>
      </c>
      <c r="F57" s="13">
        <v>39700</v>
      </c>
      <c r="G57" s="13">
        <v>41200</v>
      </c>
      <c r="H57" s="13">
        <v>28200</v>
      </c>
      <c r="I57" s="13">
        <v>32500</v>
      </c>
      <c r="J57" s="13">
        <v>37100</v>
      </c>
      <c r="K57" s="13">
        <v>26800</v>
      </c>
    </row>
    <row r="58" spans="3:11" x14ac:dyDescent="0.2">
      <c r="C58" s="11" t="s">
        <v>66</v>
      </c>
      <c r="D58" s="13">
        <v>20200</v>
      </c>
      <c r="E58" s="13">
        <v>16900</v>
      </c>
      <c r="F58" s="13">
        <v>20600</v>
      </c>
      <c r="G58" s="13">
        <v>20800</v>
      </c>
      <c r="H58" s="13">
        <v>14800</v>
      </c>
      <c r="I58" s="13">
        <v>14800</v>
      </c>
      <c r="J58" s="13">
        <v>11300</v>
      </c>
      <c r="K58" s="13">
        <v>158200</v>
      </c>
    </row>
    <row r="59" spans="3:11" x14ac:dyDescent="0.2">
      <c r="C59" s="11" t="s">
        <v>67</v>
      </c>
      <c r="D59" s="13">
        <v>38500</v>
      </c>
      <c r="E59" s="13">
        <v>34300</v>
      </c>
      <c r="F59" s="13">
        <v>30400</v>
      </c>
      <c r="G59" s="13">
        <v>30400</v>
      </c>
      <c r="H59" s="13">
        <v>24900</v>
      </c>
      <c r="I59" s="13">
        <v>24700</v>
      </c>
      <c r="J59" s="13">
        <v>30500</v>
      </c>
      <c r="K59" s="13">
        <v>28100</v>
      </c>
    </row>
    <row r="60" spans="3:11" x14ac:dyDescent="0.2">
      <c r="C60" s="11" t="s">
        <v>68</v>
      </c>
      <c r="D60" s="13">
        <v>99600</v>
      </c>
      <c r="E60" s="13">
        <v>95900</v>
      </c>
      <c r="F60" s="13">
        <v>90700</v>
      </c>
      <c r="G60" s="13">
        <v>92400</v>
      </c>
      <c r="H60" s="13">
        <v>68000</v>
      </c>
      <c r="I60" s="13">
        <v>72000</v>
      </c>
      <c r="J60" s="13">
        <v>78800</v>
      </c>
      <c r="K60" s="13">
        <v>213100</v>
      </c>
    </row>
    <row r="61" spans="3:11" x14ac:dyDescent="0.2">
      <c r="C61" s="11" t="s">
        <v>69</v>
      </c>
      <c r="D61" s="13">
        <v>237900</v>
      </c>
      <c r="E61" s="13">
        <v>228700</v>
      </c>
      <c r="F61" s="13">
        <v>221200</v>
      </c>
      <c r="G61" s="13">
        <v>220400</v>
      </c>
      <c r="H61" s="13">
        <v>199700</v>
      </c>
      <c r="I61" s="13">
        <v>182700</v>
      </c>
      <c r="J61" s="13">
        <v>188600</v>
      </c>
      <c r="K61" s="13">
        <v>64300</v>
      </c>
    </row>
    <row r="62" spans="3:11" x14ac:dyDescent="0.2">
      <c r="C62" s="11" t="s">
        <v>70</v>
      </c>
      <c r="D62" s="13">
        <v>25500</v>
      </c>
      <c r="E62" s="13">
        <v>25300</v>
      </c>
      <c r="F62" s="13">
        <v>24700</v>
      </c>
      <c r="G62" s="13">
        <v>20900</v>
      </c>
      <c r="H62" s="13">
        <v>20400</v>
      </c>
      <c r="I62" s="13">
        <v>21300</v>
      </c>
      <c r="J62" s="13">
        <v>22600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386900</v>
      </c>
      <c r="E66" s="13">
        <v>375500</v>
      </c>
      <c r="F66" s="13">
        <v>363900</v>
      </c>
      <c r="G66" s="13">
        <v>361800</v>
      </c>
      <c r="H66" s="13">
        <v>316600</v>
      </c>
      <c r="I66" s="13">
        <v>305600</v>
      </c>
      <c r="J66" s="13">
        <v>320300</v>
      </c>
      <c r="K66" s="13">
        <v>296600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-589800</v>
      </c>
      <c r="E72" s="13">
        <v>-576600</v>
      </c>
      <c r="F72" s="13">
        <v>-568500</v>
      </c>
      <c r="G72" s="13">
        <v>-554900</v>
      </c>
      <c r="H72" s="13">
        <v>-554300</v>
      </c>
      <c r="I72" s="13">
        <v>-545200</v>
      </c>
      <c r="J72" s="13">
        <v>-532200</v>
      </c>
      <c r="K72" s="13">
        <v>-545000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336400</v>
      </c>
      <c r="E76" s="13">
        <v>349000</v>
      </c>
      <c r="F76" s="13">
        <v>356400</v>
      </c>
      <c r="G76" s="13">
        <v>368800</v>
      </c>
      <c r="H76" s="13">
        <v>368000</v>
      </c>
      <c r="I76" s="13">
        <v>376200</v>
      </c>
      <c r="J76" s="13">
        <v>387900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-13200</v>
      </c>
      <c r="E81" s="13">
        <v>-8200</v>
      </c>
      <c r="F81" s="13">
        <v>-13600</v>
      </c>
      <c r="G81" s="13">
        <v>-500</v>
      </c>
      <c r="H81" s="13">
        <v>-9200</v>
      </c>
      <c r="I81" s="13">
        <v>-12900</v>
      </c>
      <c r="J81" s="13">
        <v>12800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10200</v>
      </c>
      <c r="G83" s="13">
        <v>10100</v>
      </c>
      <c r="H83" s="13">
        <v>9300</v>
      </c>
      <c r="I83" s="13">
        <v>9100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8900</v>
      </c>
      <c r="F89" s="13">
        <v>1500</v>
      </c>
      <c r="G89" s="13">
        <v>19900</v>
      </c>
      <c r="H89" s="13">
        <v>3000</v>
      </c>
      <c r="I89" s="13">
        <v>12100</v>
      </c>
      <c r="J89" s="13">
        <v>25400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-4400</v>
      </c>
      <c r="F91" s="13">
        <v>-8500</v>
      </c>
      <c r="G91" s="13">
        <v>-6100</v>
      </c>
      <c r="H91" s="13">
        <v>-2100</v>
      </c>
      <c r="I91" s="13">
        <v>-4100</v>
      </c>
      <c r="J91" s="13">
        <v>-24300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-4400</v>
      </c>
      <c r="F94" s="13">
        <v>-9200</v>
      </c>
      <c r="G94" s="13">
        <v>-35000</v>
      </c>
      <c r="H94" s="13">
        <v>-2100</v>
      </c>
      <c r="I94" s="13">
        <v>-4100</v>
      </c>
      <c r="J94" s="13">
        <v>-4700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3300</v>
      </c>
      <c r="F100" s="13">
        <v>4600</v>
      </c>
      <c r="G100" s="13">
        <v>-19400</v>
      </c>
      <c r="H100" s="13">
        <v>16800</v>
      </c>
      <c r="I100" s="13">
        <v>-2800</v>
      </c>
      <c r="J100" s="13">
        <v>7200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7900</v>
      </c>
      <c r="F102" s="13">
        <v>-3100</v>
      </c>
      <c r="G102" s="13">
        <v>-34500</v>
      </c>
      <c r="H102" s="13">
        <v>17700</v>
      </c>
      <c r="I102" s="13">
        <v>5100</v>
      </c>
      <c r="J102" s="13">
        <v>28000</v>
      </c>
      <c r="K102" s="13">
        <v>9000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109600</v>
      </c>
      <c r="E8" s="13">
        <v>102700</v>
      </c>
      <c r="F8" s="13">
        <v>96100</v>
      </c>
      <c r="G8" s="13">
        <v>83900</v>
      </c>
      <c r="H8" s="13">
        <v>80600</v>
      </c>
      <c r="I8" s="13">
        <v>73200</v>
      </c>
      <c r="J8" s="13">
        <v>73100</v>
      </c>
      <c r="K8" s="13">
        <v>67200</v>
      </c>
    </row>
    <row r="9" spans="1:11" x14ac:dyDescent="0.2">
      <c r="C9" s="11" t="s">
        <v>22</v>
      </c>
      <c r="D9" s="13">
        <v>37400</v>
      </c>
      <c r="E9" s="13">
        <v>36100</v>
      </c>
      <c r="F9" s="13">
        <v>32300</v>
      </c>
      <c r="G9" s="13">
        <v>29100</v>
      </c>
      <c r="H9" s="13">
        <v>29700</v>
      </c>
      <c r="I9" s="13">
        <v>25500</v>
      </c>
      <c r="J9" s="13">
        <v>26500</v>
      </c>
      <c r="K9" s="13">
        <v>24300</v>
      </c>
    </row>
    <row r="10" spans="1:11" x14ac:dyDescent="0.2">
      <c r="C10" s="11" t="s">
        <v>23</v>
      </c>
      <c r="D10" s="13">
        <v>72200</v>
      </c>
      <c r="E10" s="13">
        <v>66600</v>
      </c>
      <c r="F10" s="13">
        <v>63800</v>
      </c>
      <c r="G10" s="13">
        <v>54800</v>
      </c>
      <c r="H10" s="13">
        <v>50900</v>
      </c>
      <c r="I10" s="13">
        <v>47700</v>
      </c>
      <c r="J10" s="13">
        <v>46600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8000</v>
      </c>
      <c r="F12" s="13">
        <v>8400</v>
      </c>
      <c r="G12" s="13">
        <v>8100</v>
      </c>
      <c r="H12" s="13">
        <v>8100</v>
      </c>
      <c r="I12" s="13">
        <v>7000</v>
      </c>
      <c r="J12" s="13">
        <v>6100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98700</v>
      </c>
      <c r="F17" s="13">
        <v>92200</v>
      </c>
      <c r="G17" s="13">
        <v>83200</v>
      </c>
      <c r="H17" s="13">
        <v>81900</v>
      </c>
      <c r="I17" s="13">
        <v>75300</v>
      </c>
      <c r="J17" s="13">
        <v>74300</v>
      </c>
      <c r="K17" s="13">
        <v>68600</v>
      </c>
    </row>
    <row r="18" spans="3:11" x14ac:dyDescent="0.2">
      <c r="C18" s="11" t="s">
        <v>30</v>
      </c>
      <c r="D18" s="13">
        <v>9200</v>
      </c>
      <c r="E18" s="13">
        <v>4000</v>
      </c>
      <c r="F18" s="13">
        <v>3900</v>
      </c>
      <c r="G18" s="13">
        <v>700</v>
      </c>
      <c r="H18" s="13">
        <v>-1300</v>
      </c>
      <c r="I18" s="13">
        <v>-2100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0</v>
      </c>
      <c r="H20" s="13">
        <v>200</v>
      </c>
      <c r="I20" s="13">
        <v>300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11200</v>
      </c>
      <c r="E21" s="13">
        <v>5900</v>
      </c>
      <c r="F21" s="13">
        <v>5800</v>
      </c>
      <c r="G21" s="13">
        <v>1900</v>
      </c>
      <c r="H21" s="13">
        <v>-300</v>
      </c>
      <c r="I21" s="13">
        <v>-1100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4500</v>
      </c>
      <c r="F23" s="13">
        <v>4600</v>
      </c>
      <c r="G23" s="13">
        <v>700</v>
      </c>
      <c r="H23" s="13">
        <v>-1100</v>
      </c>
      <c r="I23" s="13">
        <v>-1800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-4900</v>
      </c>
      <c r="E24" s="13">
        <v>-1900</v>
      </c>
      <c r="F24" s="13">
        <v>-23700</v>
      </c>
      <c r="G24" s="13">
        <v>500</v>
      </c>
      <c r="H24" s="13">
        <v>500</v>
      </c>
      <c r="I24" s="13">
        <v>1400</v>
      </c>
      <c r="J24" s="13">
        <v>-16500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6400</v>
      </c>
      <c r="F26" s="13">
        <v>28300</v>
      </c>
      <c r="G26" s="13">
        <v>200</v>
      </c>
      <c r="H26" s="13">
        <v>-1600</v>
      </c>
      <c r="I26" s="13">
        <v>-3100</v>
      </c>
      <c r="J26" s="13">
        <v>15000</v>
      </c>
      <c r="K26" s="13">
        <v>11900</v>
      </c>
    </row>
    <row r="27" spans="3:11" x14ac:dyDescent="0.2">
      <c r="C27" s="11" t="s">
        <v>38</v>
      </c>
      <c r="D27" s="13">
        <v>13400</v>
      </c>
      <c r="E27" s="13">
        <v>5500</v>
      </c>
      <c r="F27" s="13">
        <v>26900</v>
      </c>
      <c r="G27" s="13">
        <v>200</v>
      </c>
      <c r="H27" s="13">
        <v>-1600</v>
      </c>
      <c r="I27" s="13">
        <v>-3100</v>
      </c>
      <c r="J27" s="13">
        <v>15000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0</v>
      </c>
      <c r="H32" s="13">
        <v>-200</v>
      </c>
      <c r="I32" s="13">
        <v>-300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13400</v>
      </c>
      <c r="E33" s="13">
        <v>5500</v>
      </c>
      <c r="F33" s="13">
        <v>9100</v>
      </c>
      <c r="G33" s="13">
        <v>200</v>
      </c>
      <c r="H33" s="13">
        <v>-1600</v>
      </c>
      <c r="I33" s="13">
        <v>-3100</v>
      </c>
      <c r="J33" s="13">
        <v>15000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5500</v>
      </c>
      <c r="F35" s="13">
        <v>9100</v>
      </c>
      <c r="G35" s="13">
        <v>200</v>
      </c>
      <c r="H35" s="13">
        <v>-1600</v>
      </c>
      <c r="I35" s="13">
        <v>-3100</v>
      </c>
      <c r="J35" s="13">
        <v>15000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52800</v>
      </c>
      <c r="F41" s="13">
        <v>50600</v>
      </c>
      <c r="G41" s="13">
        <v>65600</v>
      </c>
      <c r="H41" s="13">
        <v>76600</v>
      </c>
      <c r="I41" s="13">
        <v>109400</v>
      </c>
      <c r="J41" s="13">
        <v>13200</v>
      </c>
      <c r="K41" s="13">
        <v>15900</v>
      </c>
    </row>
    <row r="42" spans="2:11" x14ac:dyDescent="0.2">
      <c r="C42" s="11" t="s">
        <v>50</v>
      </c>
      <c r="D42" s="13">
        <v>147200</v>
      </c>
      <c r="E42" s="13">
        <v>162600</v>
      </c>
      <c r="F42" s="13">
        <v>164000</v>
      </c>
      <c r="G42" s="13">
        <v>153200</v>
      </c>
      <c r="H42" s="13">
        <v>142100</v>
      </c>
      <c r="I42" s="13">
        <v>122300</v>
      </c>
      <c r="J42" s="13">
        <v>115500</v>
      </c>
      <c r="K42" s="13">
        <v>126000</v>
      </c>
    </row>
    <row r="43" spans="2:11" x14ac:dyDescent="0.2">
      <c r="C43" s="11" t="s">
        <v>51</v>
      </c>
      <c r="D43" s="13">
        <v>74100</v>
      </c>
      <c r="E43" s="13">
        <v>65100</v>
      </c>
      <c r="F43" s="13">
        <v>58000</v>
      </c>
      <c r="G43" s="13">
        <v>48000</v>
      </c>
      <c r="H43" s="13">
        <v>48700</v>
      </c>
      <c r="I43" s="13">
        <v>49900</v>
      </c>
      <c r="J43" s="13">
        <v>47900</v>
      </c>
      <c r="K43" s="13">
        <v>41700</v>
      </c>
    </row>
    <row r="44" spans="2:11" x14ac:dyDescent="0.2">
      <c r="C44" s="11" t="s">
        <v>52</v>
      </c>
      <c r="D44" s="13">
        <v>97600</v>
      </c>
      <c r="E44" s="13">
        <v>94600</v>
      </c>
      <c r="F44" s="13">
        <v>94900</v>
      </c>
      <c r="G44" s="13">
        <v>90500</v>
      </c>
      <c r="H44" s="13">
        <v>81100</v>
      </c>
      <c r="I44" s="13">
        <v>79200</v>
      </c>
      <c r="J44" s="13">
        <v>73000</v>
      </c>
      <c r="K44" s="13">
        <v>70100</v>
      </c>
    </row>
    <row r="45" spans="2:11" x14ac:dyDescent="0.2">
      <c r="C45" s="11" t="s">
        <v>53</v>
      </c>
      <c r="D45" s="13">
        <v>14000</v>
      </c>
      <c r="E45" s="13">
        <v>12800</v>
      </c>
      <c r="F45" s="13">
        <v>14700</v>
      </c>
      <c r="G45" s="13">
        <v>14500</v>
      </c>
      <c r="H45" s="13">
        <v>16200</v>
      </c>
      <c r="I45" s="13">
        <v>11700</v>
      </c>
      <c r="J45" s="13">
        <v>14200</v>
      </c>
      <c r="K45" s="13">
        <v>13600</v>
      </c>
    </row>
    <row r="46" spans="2:11" x14ac:dyDescent="0.2">
      <c r="C46" s="11" t="s">
        <v>54</v>
      </c>
      <c r="D46" s="13">
        <v>392500</v>
      </c>
      <c r="E46" s="13">
        <v>387900</v>
      </c>
      <c r="F46" s="13">
        <v>382200</v>
      </c>
      <c r="G46" s="13">
        <v>371800</v>
      </c>
      <c r="H46" s="13">
        <v>364700</v>
      </c>
      <c r="I46" s="13">
        <v>372400</v>
      </c>
      <c r="J46" s="13">
        <v>263800</v>
      </c>
      <c r="K46" s="13">
        <v>267200</v>
      </c>
    </row>
    <row r="47" spans="2:11" x14ac:dyDescent="0.2">
      <c r="C47" s="11" t="s">
        <v>55</v>
      </c>
      <c r="D47" s="13">
        <v>2600</v>
      </c>
      <c r="E47" s="13">
        <v>3300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</v>
      </c>
      <c r="E48" s="13">
        <v>32000</v>
      </c>
      <c r="F48" s="13">
        <v>30900</v>
      </c>
      <c r="G48" s="13">
        <v>28300</v>
      </c>
      <c r="H48" s="13">
        <v>24400</v>
      </c>
      <c r="I48" s="13">
        <v>22900</v>
      </c>
      <c r="J48" s="13">
        <v>21500</v>
      </c>
      <c r="K48" s="13">
        <v>16200</v>
      </c>
    </row>
    <row r="49" spans="3:11" x14ac:dyDescent="0.2">
      <c r="C49" s="11" t="s">
        <v>57</v>
      </c>
      <c r="D49" s="13">
        <v>35300</v>
      </c>
      <c r="E49" s="13">
        <v>36700</v>
      </c>
      <c r="F49" s="13">
        <v>32000</v>
      </c>
      <c r="G49" s="13">
        <v>31300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29800</v>
      </c>
      <c r="F52" s="13">
        <v>27700</v>
      </c>
      <c r="G52" s="13">
        <v>27800</v>
      </c>
      <c r="H52" s="13">
        <v>27900</v>
      </c>
      <c r="I52" s="13">
        <v>23100</v>
      </c>
      <c r="J52" s="13">
        <v>23000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499300</v>
      </c>
      <c r="E54" s="13">
        <v>489700</v>
      </c>
      <c r="F54" s="13">
        <v>476700</v>
      </c>
      <c r="G54" s="13">
        <v>459100</v>
      </c>
      <c r="H54" s="13">
        <v>417000</v>
      </c>
      <c r="I54" s="13">
        <v>418400</v>
      </c>
      <c r="J54" s="13">
        <v>308300</v>
      </c>
      <c r="K54" s="13">
        <v>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7400</v>
      </c>
      <c r="F57" s="13">
        <v>6800</v>
      </c>
      <c r="G57" s="13">
        <v>5800</v>
      </c>
      <c r="H57" s="13">
        <v>4300</v>
      </c>
      <c r="I57" s="13">
        <v>5000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42900</v>
      </c>
      <c r="F59" s="13">
        <v>44800</v>
      </c>
      <c r="G59" s="13">
        <v>45300</v>
      </c>
      <c r="H59" s="13">
        <v>33200</v>
      </c>
      <c r="I59" s="13">
        <v>33600</v>
      </c>
      <c r="J59" s="13">
        <v>31700</v>
      </c>
      <c r="K59" s="13">
        <v>33800</v>
      </c>
    </row>
    <row r="60" spans="3:11" x14ac:dyDescent="0.2">
      <c r="C60" s="11" t="s">
        <v>68</v>
      </c>
      <c r="D60" s="13">
        <v>49700</v>
      </c>
      <c r="E60" s="13">
        <v>50300</v>
      </c>
      <c r="F60" s="13">
        <v>51600</v>
      </c>
      <c r="G60" s="13">
        <v>51100</v>
      </c>
      <c r="H60" s="13">
        <v>37500</v>
      </c>
      <c r="I60" s="13">
        <v>38600</v>
      </c>
      <c r="J60" s="13">
        <v>35800</v>
      </c>
      <c r="K60" s="13">
        <v>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24500</v>
      </c>
      <c r="F62" s="13">
        <v>24700</v>
      </c>
      <c r="G62" s="13">
        <v>24200</v>
      </c>
      <c r="H62" s="13">
        <v>6500</v>
      </c>
      <c r="I62" s="13">
        <v>6300</v>
      </c>
      <c r="J62" s="13">
        <v>5900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74800</v>
      </c>
      <c r="F66" s="13">
        <v>76300</v>
      </c>
      <c r="G66" s="13">
        <v>75300</v>
      </c>
      <c r="H66" s="13">
        <v>44000</v>
      </c>
      <c r="I66" s="13">
        <v>44900</v>
      </c>
      <c r="J66" s="13">
        <v>41700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8000</v>
      </c>
      <c r="F72" s="13">
        <v>2000</v>
      </c>
      <c r="G72" s="13">
        <v>-7100</v>
      </c>
      <c r="H72" s="13">
        <v>-7300</v>
      </c>
      <c r="I72" s="13">
        <v>-5800</v>
      </c>
      <c r="J72" s="13">
        <v>-2700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</v>
      </c>
      <c r="E76" s="13">
        <v>414900</v>
      </c>
      <c r="F76" s="13">
        <v>400400</v>
      </c>
      <c r="G76" s="13">
        <v>383800</v>
      </c>
      <c r="H76" s="13">
        <v>373000</v>
      </c>
      <c r="I76" s="13">
        <v>373500</v>
      </c>
      <c r="J76" s="13">
        <v>266500</v>
      </c>
      <c r="K76" s="13">
        <v>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13400</v>
      </c>
      <c r="E81" s="13">
        <v>5500</v>
      </c>
      <c r="F81" s="13">
        <v>9100</v>
      </c>
      <c r="G81" s="13">
        <v>200</v>
      </c>
      <c r="H81" s="13">
        <v>-1600</v>
      </c>
      <c r="I81" s="13">
        <v>-3100</v>
      </c>
      <c r="J81" s="13">
        <v>15000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1200</v>
      </c>
      <c r="H83" s="13">
        <v>800</v>
      </c>
      <c r="I83" s="13">
        <v>700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10700</v>
      </c>
      <c r="F89" s="13">
        <v>-900</v>
      </c>
      <c r="G89" s="13">
        <v>10800</v>
      </c>
      <c r="H89" s="13">
        <v>700</v>
      </c>
      <c r="I89" s="13">
        <v>2200</v>
      </c>
      <c r="J89" s="13">
        <v>-10400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-5700</v>
      </c>
      <c r="G91" s="13">
        <v>1400</v>
      </c>
      <c r="H91" s="13">
        <v>-4300</v>
      </c>
      <c r="I91" s="13">
        <v>-6400</v>
      </c>
      <c r="J91" s="13">
        <v>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-2200</v>
      </c>
      <c r="F94" s="13">
        <v>-16400</v>
      </c>
      <c r="G94" s="13">
        <v>-23800</v>
      </c>
      <c r="H94" s="13">
        <v>-27500</v>
      </c>
      <c r="I94" s="13">
        <v>-10000</v>
      </c>
      <c r="J94" s="13">
        <v>4200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-6700</v>
      </c>
      <c r="F100" s="13">
        <v>2400</v>
      </c>
      <c r="G100" s="13">
        <v>-700</v>
      </c>
      <c r="H100" s="13">
        <v>-2900</v>
      </c>
      <c r="I100" s="13">
        <v>105500</v>
      </c>
      <c r="J100" s="13">
        <v>-5100</v>
      </c>
      <c r="K100" s="13">
        <v>4500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-100</v>
      </c>
      <c r="G101" s="13">
        <v>1000</v>
      </c>
      <c r="H101" s="13">
        <v>-3000</v>
      </c>
      <c r="I101" s="13">
        <v>100</v>
      </c>
      <c r="J101" s="13">
        <v>1100</v>
      </c>
      <c r="K101" s="13">
        <v>-1200</v>
      </c>
    </row>
    <row r="102" spans="3:11" x14ac:dyDescent="0.2">
      <c r="C102" s="11" t="s">
        <v>20</v>
      </c>
      <c r="D102" s="13">
        <v>6900</v>
      </c>
      <c r="E102" s="13">
        <v>2200</v>
      </c>
      <c r="F102" s="13">
        <v>-15000</v>
      </c>
      <c r="G102" s="13">
        <v>-12800</v>
      </c>
      <c r="H102" s="13">
        <v>-32700</v>
      </c>
      <c r="I102" s="13">
        <v>97900</v>
      </c>
      <c r="J102" s="13">
        <v>-2600</v>
      </c>
      <c r="K102" s="13">
        <v>1900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1600</v>
      </c>
      <c r="E8" s="13">
        <v>2000</v>
      </c>
      <c r="F8" s="13">
        <v>2000</v>
      </c>
      <c r="G8" s="13">
        <v>2200</v>
      </c>
      <c r="H8" s="13">
        <v>1900</v>
      </c>
      <c r="I8" s="13">
        <v>2000</v>
      </c>
      <c r="J8" s="13">
        <v>2200</v>
      </c>
      <c r="K8" s="13">
        <v>2000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1300</v>
      </c>
      <c r="G9" s="13">
        <v>1300</v>
      </c>
      <c r="H9" s="13">
        <v>1300</v>
      </c>
      <c r="I9" s="13">
        <v>1400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700</v>
      </c>
      <c r="G10" s="13">
        <v>900</v>
      </c>
      <c r="H10" s="13">
        <v>600</v>
      </c>
      <c r="I10" s="13">
        <v>600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2400</v>
      </c>
      <c r="G17" s="13">
        <v>2100</v>
      </c>
      <c r="H17" s="13">
        <v>2100</v>
      </c>
      <c r="I17" s="13">
        <v>2200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-400</v>
      </c>
      <c r="G18" s="13">
        <v>100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-300</v>
      </c>
      <c r="G21" s="13">
        <v>200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200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1000</v>
      </c>
      <c r="H43" s="13">
        <v>700</v>
      </c>
      <c r="I43" s="13">
        <v>700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700</v>
      </c>
      <c r="E44" s="13">
        <v>1100</v>
      </c>
      <c r="F44" s="13">
        <v>1300</v>
      </c>
      <c r="G44" s="13">
        <v>1000</v>
      </c>
      <c r="H44" s="13">
        <v>1000</v>
      </c>
      <c r="I44" s="13">
        <v>1300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2400</v>
      </c>
      <c r="G46" s="13">
        <v>2400</v>
      </c>
      <c r="H46" s="13">
        <v>2000</v>
      </c>
      <c r="I46" s="13">
        <v>2200</v>
      </c>
      <c r="J46" s="13">
        <v>2900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2600</v>
      </c>
      <c r="F54" s="13">
        <v>3200</v>
      </c>
      <c r="G54" s="13">
        <v>3100</v>
      </c>
      <c r="H54" s="13">
        <v>2800</v>
      </c>
      <c r="I54" s="13">
        <v>3000</v>
      </c>
      <c r="J54" s="13">
        <v>3700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1300</v>
      </c>
      <c r="H57" s="13">
        <v>1100</v>
      </c>
      <c r="I57" s="13">
        <v>1300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1100</v>
      </c>
      <c r="H58" s="13">
        <v>1100</v>
      </c>
      <c r="I58" s="13">
        <v>1000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1000</v>
      </c>
      <c r="G59" s="13">
        <v>900</v>
      </c>
      <c r="H59" s="13">
        <v>900</v>
      </c>
      <c r="I59" s="13">
        <v>900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3600</v>
      </c>
      <c r="G60" s="13">
        <v>3300</v>
      </c>
      <c r="H60" s="13">
        <v>3100</v>
      </c>
      <c r="I60" s="13">
        <v>3200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3800</v>
      </c>
      <c r="G66" s="13">
        <v>3500</v>
      </c>
      <c r="H66" s="13">
        <v>3400</v>
      </c>
      <c r="I66" s="13">
        <v>3500</v>
      </c>
      <c r="J66" s="13">
        <v>4100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-6300</v>
      </c>
      <c r="F72" s="13">
        <v>-6100</v>
      </c>
      <c r="G72" s="13">
        <v>-5800</v>
      </c>
      <c r="H72" s="13">
        <v>-5900</v>
      </c>
      <c r="I72" s="13">
        <v>-5800</v>
      </c>
      <c r="J72" s="13">
        <v>-5600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-800</v>
      </c>
      <c r="F76" s="13">
        <v>-700</v>
      </c>
      <c r="G76" s="13">
        <v>-400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200</v>
      </c>
      <c r="H89" s="13">
        <v>300</v>
      </c>
      <c r="I89" s="13">
        <v>100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0</v>
      </c>
      <c r="H100" s="13">
        <v>-200</v>
      </c>
      <c r="I100" s="13">
        <v>-300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826900</v>
      </c>
      <c r="E8" s="13">
        <v>816100</v>
      </c>
      <c r="F8" s="13">
        <v>769000</v>
      </c>
      <c r="G8" s="13">
        <v>806200</v>
      </c>
      <c r="H8" s="13">
        <v>796500</v>
      </c>
      <c r="I8" s="13">
        <v>776200</v>
      </c>
      <c r="J8" s="13">
        <v>742900</v>
      </c>
      <c r="K8" s="13">
        <v>765600</v>
      </c>
    </row>
    <row r="9" spans="1:11" x14ac:dyDescent="0.2">
      <c r="C9" s="11" t="s">
        <v>22</v>
      </c>
      <c r="D9" s="13">
        <v>445800</v>
      </c>
      <c r="E9" s="13">
        <v>433500</v>
      </c>
      <c r="F9" s="13">
        <v>445400</v>
      </c>
      <c r="G9" s="13">
        <v>457900</v>
      </c>
      <c r="H9" s="13">
        <v>450400</v>
      </c>
      <c r="I9" s="13">
        <v>433100</v>
      </c>
      <c r="J9" s="13">
        <v>428600</v>
      </c>
      <c r="K9" s="13">
        <v>438800</v>
      </c>
    </row>
    <row r="10" spans="1:11" x14ac:dyDescent="0.2">
      <c r="C10" s="11" t="s">
        <v>23</v>
      </c>
      <c r="D10" s="13">
        <v>381100</v>
      </c>
      <c r="E10" s="13">
        <v>382600</v>
      </c>
      <c r="F10" s="13">
        <v>323600</v>
      </c>
      <c r="G10" s="13">
        <v>348300</v>
      </c>
      <c r="H10" s="13">
        <v>346100</v>
      </c>
      <c r="I10" s="13">
        <v>343100</v>
      </c>
      <c r="J10" s="13">
        <v>314300</v>
      </c>
      <c r="K10" s="13">
        <v>326800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>
        <v>1500</v>
      </c>
      <c r="F14" s="13">
        <v>78400</v>
      </c>
      <c r="G14" s="13">
        <v>24300</v>
      </c>
      <c r="H14" s="13">
        <v>5600</v>
      </c>
      <c r="I14" s="13">
        <v>23400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58600</v>
      </c>
      <c r="E15" s="13">
        <v>60400</v>
      </c>
      <c r="F15" s="13">
        <v>61400</v>
      </c>
      <c r="G15" s="13">
        <v>66500</v>
      </c>
      <c r="H15" s="13">
        <v>69000</v>
      </c>
      <c r="I15" s="13">
        <v>70200</v>
      </c>
      <c r="J15" s="13">
        <v>71100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644800</v>
      </c>
      <c r="F17" s="13">
        <v>742800</v>
      </c>
      <c r="G17" s="13">
        <v>662600</v>
      </c>
      <c r="H17" s="13">
        <v>661500</v>
      </c>
      <c r="I17" s="13">
        <v>659300</v>
      </c>
      <c r="J17" s="13">
        <v>629100</v>
      </c>
      <c r="K17" s="13">
        <v>626300</v>
      </c>
    </row>
    <row r="18" spans="3:11" x14ac:dyDescent="0.2">
      <c r="C18" s="11" t="s">
        <v>30</v>
      </c>
      <c r="D18" s="13">
        <v>179200</v>
      </c>
      <c r="E18" s="13">
        <v>171300</v>
      </c>
      <c r="F18" s="13">
        <v>26200</v>
      </c>
      <c r="G18" s="13">
        <v>143600</v>
      </c>
      <c r="H18" s="13">
        <v>135000</v>
      </c>
      <c r="I18" s="13">
        <v>116900</v>
      </c>
      <c r="J18" s="13">
        <v>113800</v>
      </c>
      <c r="K18" s="13">
        <v>139300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5600</v>
      </c>
      <c r="F20" s="13">
        <v>4700</v>
      </c>
      <c r="G20" s="13">
        <v>4900</v>
      </c>
      <c r="H20" s="13">
        <v>5000</v>
      </c>
      <c r="I20" s="13">
        <v>5400</v>
      </c>
      <c r="J20" s="13">
        <v>7100</v>
      </c>
      <c r="K20" s="13">
        <v>12100</v>
      </c>
    </row>
    <row r="21" spans="3:11" x14ac:dyDescent="0.2">
      <c r="C21" s="11" t="s">
        <v>33</v>
      </c>
      <c r="D21" s="13">
        <v>243700</v>
      </c>
      <c r="E21" s="13">
        <v>237300</v>
      </c>
      <c r="F21" s="13">
        <v>92200</v>
      </c>
      <c r="G21" s="13">
        <v>215000</v>
      </c>
      <c r="H21" s="13">
        <v>209000</v>
      </c>
      <c r="I21" s="13">
        <v>192500</v>
      </c>
      <c r="J21" s="13">
        <v>192100</v>
      </c>
      <c r="K21" s="13">
        <v>219300</v>
      </c>
    </row>
    <row r="22" spans="3:11" x14ac:dyDescent="0.2">
      <c r="C22" s="11" t="s">
        <v>34</v>
      </c>
      <c r="D22" s="13">
        <v>115900</v>
      </c>
      <c r="E22" s="13">
        <v>115700</v>
      </c>
      <c r="F22" s="13">
        <v>116800</v>
      </c>
      <c r="G22" s="13">
        <v>118200</v>
      </c>
      <c r="H22" s="13">
        <v>116800</v>
      </c>
      <c r="I22" s="13">
        <v>115000</v>
      </c>
      <c r="J22" s="13">
        <v>113700</v>
      </c>
      <c r="K22" s="13">
        <v>114300</v>
      </c>
    </row>
    <row r="23" spans="3:11" x14ac:dyDescent="0.2">
      <c r="C23" s="11" t="s">
        <v>35</v>
      </c>
      <c r="D23" s="13">
        <v>69200</v>
      </c>
      <c r="E23" s="13">
        <v>61100</v>
      </c>
      <c r="F23" s="13">
        <v>-85900</v>
      </c>
      <c r="G23" s="13">
        <v>30300</v>
      </c>
      <c r="H23" s="13">
        <v>23300</v>
      </c>
      <c r="I23" s="13">
        <v>7300</v>
      </c>
      <c r="J23" s="13">
        <v>7300</v>
      </c>
      <c r="K23" s="13">
        <v>37100</v>
      </c>
    </row>
    <row r="24" spans="3:11" x14ac:dyDescent="0.2">
      <c r="C24" s="11" t="s">
        <v>36</v>
      </c>
      <c r="D24" s="13">
        <v>15200</v>
      </c>
      <c r="E24" s="13">
        <v>15700</v>
      </c>
      <c r="F24" s="13">
        <v>-4900</v>
      </c>
      <c r="G24" s="13">
        <v>-759100</v>
      </c>
      <c r="H24" s="13">
        <v>6200</v>
      </c>
      <c r="I24" s="13">
        <v>2200</v>
      </c>
      <c r="J24" s="13">
        <v>2200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45400</v>
      </c>
      <c r="F26" s="13">
        <v>-81100</v>
      </c>
      <c r="G26" s="13">
        <v>789300</v>
      </c>
      <c r="H26" s="13">
        <v>17100</v>
      </c>
      <c r="I26" s="13">
        <v>5100</v>
      </c>
      <c r="J26" s="13">
        <v>5000</v>
      </c>
      <c r="K26" s="13">
        <v>46500</v>
      </c>
    </row>
    <row r="27" spans="3:11" x14ac:dyDescent="0.2">
      <c r="C27" s="11" t="s">
        <v>38</v>
      </c>
      <c r="D27" s="13">
        <v>54000</v>
      </c>
      <c r="E27" s="13">
        <v>45400</v>
      </c>
      <c r="F27" s="13">
        <v>-81100</v>
      </c>
      <c r="G27" s="13">
        <v>789300</v>
      </c>
      <c r="H27" s="13">
        <v>17100</v>
      </c>
      <c r="I27" s="13">
        <v>5100</v>
      </c>
      <c r="J27" s="13">
        <v>5600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-5600</v>
      </c>
      <c r="F32" s="13">
        <v>-4700</v>
      </c>
      <c r="G32" s="13">
        <v>-4900</v>
      </c>
      <c r="H32" s="13">
        <v>-5000</v>
      </c>
      <c r="I32" s="13">
        <v>-5400</v>
      </c>
      <c r="J32" s="13">
        <v>-7100</v>
      </c>
      <c r="K32" s="13">
        <v>-12100</v>
      </c>
    </row>
    <row r="33" spans="2:11" x14ac:dyDescent="0.2">
      <c r="C33" s="11" t="s">
        <v>44</v>
      </c>
      <c r="D33" s="13">
        <v>54000</v>
      </c>
      <c r="E33" s="13">
        <v>45400</v>
      </c>
      <c r="F33" s="13">
        <v>-338100</v>
      </c>
      <c r="G33" s="13">
        <v>789300</v>
      </c>
      <c r="H33" s="13">
        <v>17100</v>
      </c>
      <c r="I33" s="13">
        <v>5100</v>
      </c>
      <c r="J33" s="13">
        <v>5600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45400</v>
      </c>
      <c r="F35" s="13">
        <v>-338100</v>
      </c>
      <c r="G35" s="13">
        <v>789300</v>
      </c>
      <c r="H35" s="13">
        <v>17100</v>
      </c>
      <c r="I35" s="13">
        <v>5100</v>
      </c>
      <c r="J35" s="13">
        <v>5600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218000</v>
      </c>
      <c r="F41" s="13">
        <v>278000</v>
      </c>
      <c r="G41" s="13">
        <v>264900</v>
      </c>
      <c r="H41" s="13">
        <v>224400</v>
      </c>
      <c r="I41" s="13">
        <v>259500</v>
      </c>
      <c r="J41" s="13">
        <v>229500</v>
      </c>
      <c r="K41" s="13">
        <v>201800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56600</v>
      </c>
      <c r="F43" s="13">
        <v>62800</v>
      </c>
      <c r="G43" s="13">
        <v>54100</v>
      </c>
      <c r="H43" s="13">
        <v>49000</v>
      </c>
      <c r="I43" s="13">
        <v>49500</v>
      </c>
      <c r="J43" s="13">
        <v>61900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53400</v>
      </c>
      <c r="E45" s="13">
        <v>60100</v>
      </c>
      <c r="F45" s="13">
        <v>60300</v>
      </c>
      <c r="G45" s="13">
        <v>83300</v>
      </c>
      <c r="H45" s="13">
        <v>100200</v>
      </c>
      <c r="I45" s="13">
        <v>108100</v>
      </c>
      <c r="J45" s="13">
        <v>107900</v>
      </c>
      <c r="K45" s="13">
        <v>108100</v>
      </c>
    </row>
    <row r="46" spans="2:11" x14ac:dyDescent="0.2">
      <c r="C46" s="11" t="s">
        <v>54</v>
      </c>
      <c r="D46" s="13">
        <v>308500</v>
      </c>
      <c r="E46" s="13">
        <v>334700</v>
      </c>
      <c r="F46" s="13">
        <v>401000</v>
      </c>
      <c r="G46" s="13">
        <v>402300</v>
      </c>
      <c r="H46" s="13">
        <v>373600</v>
      </c>
      <c r="I46" s="13">
        <v>417100</v>
      </c>
      <c r="J46" s="13">
        <v>399300</v>
      </c>
      <c r="K46" s="13">
        <v>353000</v>
      </c>
    </row>
    <row r="47" spans="2:11" x14ac:dyDescent="0.2">
      <c r="C47" s="11" t="s">
        <v>55</v>
      </c>
      <c r="D47" s="13">
        <v>146600</v>
      </c>
      <c r="E47" s="13">
        <v>147700</v>
      </c>
      <c r="F47" s="13">
        <v>148900</v>
      </c>
      <c r="G47" s="13">
        <v>149600</v>
      </c>
      <c r="H47" s="13">
        <v>152900</v>
      </c>
      <c r="I47" s="13">
        <v>155000</v>
      </c>
      <c r="J47" s="13">
        <v>156200</v>
      </c>
      <c r="K47" s="13">
        <v>158300</v>
      </c>
    </row>
    <row r="48" spans="2:11" x14ac:dyDescent="0.2">
      <c r="C48" s="11" t="s">
        <v>56</v>
      </c>
      <c r="D48" s="13">
        <v>2680600</v>
      </c>
      <c r="E48" s="13">
        <v>2710700</v>
      </c>
      <c r="F48" s="13">
        <v>2756700</v>
      </c>
      <c r="G48" s="13">
        <v>2786000</v>
      </c>
      <c r="H48" s="13">
        <v>2827700</v>
      </c>
      <c r="I48" s="13">
        <v>2774300</v>
      </c>
      <c r="J48" s="13">
        <v>2820400</v>
      </c>
      <c r="K48" s="13">
        <v>2845000</v>
      </c>
    </row>
    <row r="49" spans="3:11" x14ac:dyDescent="0.2">
      <c r="C49" s="11" t="s">
        <v>57</v>
      </c>
      <c r="D49" s="13">
        <v>1484200</v>
      </c>
      <c r="E49" s="13">
        <v>1477700</v>
      </c>
      <c r="F49" s="13">
        <v>1430700</v>
      </c>
      <c r="G49" s="13">
        <v>1434100</v>
      </c>
      <c r="H49" s="13">
        <v>1456200</v>
      </c>
      <c r="I49" s="13">
        <v>1422400</v>
      </c>
      <c r="J49" s="13">
        <v>1425200</v>
      </c>
      <c r="K49" s="13">
        <v>1425600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472000</v>
      </c>
      <c r="E52" s="13">
        <v>494900</v>
      </c>
      <c r="F52" s="13">
        <v>497500</v>
      </c>
      <c r="G52" s="13">
        <v>797500</v>
      </c>
      <c r="H52" s="13">
        <v>173600</v>
      </c>
      <c r="I52" s="13">
        <v>178200</v>
      </c>
      <c r="J52" s="13">
        <v>173500</v>
      </c>
      <c r="K52" s="13">
        <v>469700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5091800</v>
      </c>
      <c r="E54" s="13">
        <v>5165500</v>
      </c>
      <c r="F54" s="13">
        <v>5234800</v>
      </c>
      <c r="G54" s="13">
        <v>5569400</v>
      </c>
      <c r="H54" s="13">
        <v>4984000</v>
      </c>
      <c r="I54" s="13">
        <v>4947000</v>
      </c>
      <c r="J54" s="13">
        <v>4974500</v>
      </c>
      <c r="K54" s="13">
        <v>5251700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18800</v>
      </c>
      <c r="F57" s="13">
        <v>26000</v>
      </c>
      <c r="G57" s="13">
        <v>24100</v>
      </c>
      <c r="H57" s="13">
        <v>29000</v>
      </c>
      <c r="I57" s="13">
        <v>29300</v>
      </c>
      <c r="J57" s="13">
        <v>35100</v>
      </c>
      <c r="K57" s="13">
        <v>60800</v>
      </c>
    </row>
    <row r="58" spans="3:11" x14ac:dyDescent="0.2">
      <c r="C58" s="11" t="s">
        <v>66</v>
      </c>
      <c r="D58" s="13">
        <v>71400</v>
      </c>
      <c r="E58" s="13">
        <v>80900</v>
      </c>
      <c r="F58" s="13">
        <v>91900</v>
      </c>
      <c r="G58" s="13">
        <v>99000</v>
      </c>
      <c r="H58" s="13">
        <v>97000</v>
      </c>
      <c r="I58" s="13">
        <v>93500</v>
      </c>
      <c r="J58" s="13">
        <v>142200</v>
      </c>
      <c r="K58" s="13">
        <v>137000</v>
      </c>
    </row>
    <row r="59" spans="3:11" x14ac:dyDescent="0.2">
      <c r="C59" s="11" t="s">
        <v>67</v>
      </c>
      <c r="D59" s="13">
        <v>393800</v>
      </c>
      <c r="E59" s="13">
        <v>375700</v>
      </c>
      <c r="F59" s="13">
        <v>412100</v>
      </c>
      <c r="G59" s="13">
        <v>369100</v>
      </c>
      <c r="H59" s="13">
        <v>374600</v>
      </c>
      <c r="I59" s="13">
        <v>344300</v>
      </c>
      <c r="J59" s="13">
        <v>359000</v>
      </c>
      <c r="K59" s="13">
        <v>355100</v>
      </c>
    </row>
    <row r="60" spans="3:11" x14ac:dyDescent="0.2">
      <c r="C60" s="11" t="s">
        <v>68</v>
      </c>
      <c r="D60" s="13">
        <v>489300</v>
      </c>
      <c r="E60" s="13">
        <v>475300</v>
      </c>
      <c r="F60" s="13">
        <v>530000</v>
      </c>
      <c r="G60" s="13">
        <v>492200</v>
      </c>
      <c r="H60" s="13">
        <v>500600</v>
      </c>
      <c r="I60" s="13">
        <v>467100</v>
      </c>
      <c r="J60" s="13">
        <v>536300</v>
      </c>
      <c r="K60" s="13">
        <v>552900</v>
      </c>
    </row>
    <row r="61" spans="3:11" x14ac:dyDescent="0.2">
      <c r="C61" s="11" t="s">
        <v>69</v>
      </c>
      <c r="D61" s="13">
        <v>4513100</v>
      </c>
      <c r="E61" s="13">
        <v>4640900</v>
      </c>
      <c r="F61" s="13">
        <v>4697200</v>
      </c>
      <c r="G61" s="13">
        <v>4772900</v>
      </c>
      <c r="H61" s="13">
        <v>4809100</v>
      </c>
      <c r="I61" s="13">
        <v>4828900</v>
      </c>
      <c r="J61" s="13">
        <v>4787400</v>
      </c>
      <c r="K61" s="13">
        <v>5060700</v>
      </c>
    </row>
    <row r="62" spans="3:11" x14ac:dyDescent="0.2">
      <c r="C62" s="11" t="s">
        <v>70</v>
      </c>
      <c r="D62" s="13">
        <v>61600</v>
      </c>
      <c r="E62" s="13">
        <v>82900</v>
      </c>
      <c r="F62" s="13">
        <v>80800</v>
      </c>
      <c r="G62" s="13">
        <v>44300</v>
      </c>
      <c r="H62" s="13">
        <v>191900</v>
      </c>
      <c r="I62" s="13">
        <v>191700</v>
      </c>
      <c r="J62" s="13">
        <v>194100</v>
      </c>
      <c r="K62" s="13">
        <v>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5064100</v>
      </c>
      <c r="E66" s="13">
        <v>5199200</v>
      </c>
      <c r="F66" s="13">
        <v>5308000</v>
      </c>
      <c r="G66" s="13">
        <v>5309400</v>
      </c>
      <c r="H66" s="13">
        <v>5501500</v>
      </c>
      <c r="I66" s="13">
        <v>5487800</v>
      </c>
      <c r="J66" s="13">
        <v>5517800</v>
      </c>
      <c r="K66" s="13">
        <v>5805500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-962000</v>
      </c>
      <c r="E72" s="13">
        <v>-1016000</v>
      </c>
      <c r="F72" s="13">
        <v>-1051800</v>
      </c>
      <c r="G72" s="13">
        <v>-713800</v>
      </c>
      <c r="H72" s="13">
        <v>-1503100</v>
      </c>
      <c r="I72" s="13">
        <v>-1520200</v>
      </c>
      <c r="J72" s="13">
        <v>-1525300</v>
      </c>
      <c r="K72" s="13">
        <v>-1530300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-33600</v>
      </c>
      <c r="F76" s="13">
        <v>-73100</v>
      </c>
      <c r="G76" s="13">
        <v>260000</v>
      </c>
      <c r="H76" s="13">
        <v>-517500</v>
      </c>
      <c r="I76" s="13">
        <v>-540700</v>
      </c>
      <c r="J76" s="13">
        <v>-543300</v>
      </c>
      <c r="K76" s="13">
        <v>-553900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54000</v>
      </c>
      <c r="E81" s="13">
        <v>45400</v>
      </c>
      <c r="F81" s="13">
        <v>-338100</v>
      </c>
      <c r="G81" s="13">
        <v>789300</v>
      </c>
      <c r="H81" s="13">
        <v>17100</v>
      </c>
      <c r="I81" s="13">
        <v>5100</v>
      </c>
      <c r="J81" s="13">
        <v>5600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60400</v>
      </c>
      <c r="F83" s="13">
        <v>61400</v>
      </c>
      <c r="G83" s="13">
        <v>66500</v>
      </c>
      <c r="H83" s="13">
        <v>69000</v>
      </c>
      <c r="I83" s="13">
        <v>70200</v>
      </c>
      <c r="J83" s="13">
        <v>71100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66900</v>
      </c>
      <c r="F89" s="13">
        <v>121800</v>
      </c>
      <c r="G89" s="13">
        <v>123400</v>
      </c>
      <c r="H89" s="13">
        <v>129100</v>
      </c>
      <c r="I89" s="13">
        <v>84800</v>
      </c>
      <c r="J89" s="13">
        <v>91700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-11800</v>
      </c>
      <c r="F91" s="13">
        <v>-30500</v>
      </c>
      <c r="G91" s="13">
        <v>15700</v>
      </c>
      <c r="H91" s="13">
        <v>-51600</v>
      </c>
      <c r="I91" s="13">
        <v>-34300</v>
      </c>
      <c r="J91" s="13">
        <v>-68800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-62500</v>
      </c>
      <c r="F94" s="13">
        <v>-29200</v>
      </c>
      <c r="G94" s="13">
        <v>-26200</v>
      </c>
      <c r="H94" s="13">
        <v>-142900</v>
      </c>
      <c r="I94" s="13">
        <v>-23300</v>
      </c>
      <c r="J94" s="13">
        <v>198000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-64400</v>
      </c>
      <c r="F100" s="13">
        <v>-79500</v>
      </c>
      <c r="G100" s="13">
        <v>-74700</v>
      </c>
      <c r="H100" s="13">
        <v>-21300</v>
      </c>
      <c r="I100" s="13">
        <v>-13500</v>
      </c>
      <c r="J100" s="13">
        <v>-263600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-60000</v>
      </c>
      <c r="F102" s="13">
        <v>13000</v>
      </c>
      <c r="G102" s="13">
        <v>40500</v>
      </c>
      <c r="H102" s="13">
        <v>-35100</v>
      </c>
      <c r="I102" s="13">
        <v>30000</v>
      </c>
      <c r="J102" s="13">
        <v>27700</v>
      </c>
      <c r="K102" s="13">
        <v>-19600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42094</v>
      </c>
    </row>
    <row r="8" spans="1:11" x14ac:dyDescent="0.2">
      <c r="C8" s="11" t="s">
        <v>21</v>
      </c>
      <c r="D8" s="13">
        <v>8500</v>
      </c>
      <c r="E8" s="13">
        <v>10000</v>
      </c>
      <c r="F8" s="13">
        <v>8300</v>
      </c>
      <c r="G8" s="13">
        <v>8300</v>
      </c>
      <c r="H8" s="13">
        <v>8400</v>
      </c>
      <c r="I8" s="13">
        <v>9400</v>
      </c>
      <c r="J8" s="13">
        <v>9500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200</v>
      </c>
      <c r="H14" s="13">
        <v>200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2500</v>
      </c>
      <c r="G17" s="13">
        <v>2500</v>
      </c>
      <c r="H17" s="13">
        <v>2600</v>
      </c>
      <c r="I17" s="13">
        <v>2900</v>
      </c>
      <c r="J17" s="13">
        <v>5900</v>
      </c>
      <c r="K17" s="13" t="s">
        <v>92</v>
      </c>
    </row>
    <row r="18" spans="3:11" x14ac:dyDescent="0.2">
      <c r="C18" s="11" t="s">
        <v>30</v>
      </c>
      <c r="D18" s="13">
        <v>5800</v>
      </c>
      <c r="E18" s="13">
        <v>7400</v>
      </c>
      <c r="F18" s="13">
        <v>5800</v>
      </c>
      <c r="G18" s="13">
        <v>5800</v>
      </c>
      <c r="H18" s="13">
        <v>5800</v>
      </c>
      <c r="I18" s="13">
        <v>6500</v>
      </c>
      <c r="J18" s="13">
        <v>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71700</v>
      </c>
      <c r="F20" s="13">
        <v>-71200</v>
      </c>
      <c r="G20" s="13">
        <v>56600</v>
      </c>
      <c r="H20" s="13">
        <v>57200</v>
      </c>
      <c r="I20" s="13">
        <v>-126200</v>
      </c>
      <c r="J20" s="13">
        <v>-31000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79200</v>
      </c>
      <c r="F23" s="13">
        <v>-65500</v>
      </c>
      <c r="G23" s="13">
        <v>62400</v>
      </c>
      <c r="H23" s="13">
        <v>63100</v>
      </c>
      <c r="I23" s="13">
        <v>-119600</v>
      </c>
      <c r="J23" s="13">
        <v>-27400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79200</v>
      </c>
      <c r="F26" s="13">
        <v>-65500</v>
      </c>
      <c r="G26" s="13">
        <v>62400</v>
      </c>
      <c r="H26" s="13">
        <v>63100</v>
      </c>
      <c r="I26" s="13">
        <v>-119600</v>
      </c>
      <c r="J26" s="13">
        <v>-27400</v>
      </c>
      <c r="K26" s="13" t="s">
        <v>92</v>
      </c>
    </row>
    <row r="27" spans="3:11" x14ac:dyDescent="0.2">
      <c r="C27" s="11" t="s">
        <v>38</v>
      </c>
      <c r="D27" s="13">
        <v>20600</v>
      </c>
      <c r="E27" s="13">
        <v>79200</v>
      </c>
      <c r="F27" s="13">
        <v>-65500</v>
      </c>
      <c r="G27" s="13">
        <v>62400</v>
      </c>
      <c r="H27" s="13">
        <v>63100</v>
      </c>
      <c r="I27" s="13">
        <v>-119600</v>
      </c>
      <c r="J27" s="13">
        <v>-27400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-71700</v>
      </c>
      <c r="F32" s="13">
        <v>71200</v>
      </c>
      <c r="G32" s="13">
        <v>-56600</v>
      </c>
      <c r="H32" s="13">
        <v>-57200</v>
      </c>
      <c r="I32" s="13">
        <v>126200</v>
      </c>
      <c r="J32" s="13">
        <v>31000</v>
      </c>
      <c r="K32" s="13" t="s">
        <v>92</v>
      </c>
    </row>
    <row r="33" spans="2:11" x14ac:dyDescent="0.2">
      <c r="C33" s="11" t="s">
        <v>44</v>
      </c>
      <c r="D33" s="13">
        <v>20600</v>
      </c>
      <c r="E33" s="13">
        <v>79200</v>
      </c>
      <c r="F33" s="13">
        <v>-65500</v>
      </c>
      <c r="G33" s="13">
        <v>62400</v>
      </c>
      <c r="H33" s="13">
        <v>63100</v>
      </c>
      <c r="I33" s="13">
        <v>-119600</v>
      </c>
      <c r="J33" s="13">
        <v>-27400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79200</v>
      </c>
      <c r="F35" s="13">
        <v>-65500</v>
      </c>
      <c r="G35" s="13">
        <v>62400</v>
      </c>
      <c r="H35" s="13">
        <v>63100</v>
      </c>
      <c r="I35" s="13">
        <v>-119600</v>
      </c>
      <c r="J35" s="13">
        <v>-27400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300</v>
      </c>
      <c r="I41" s="13">
        <v>600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800</v>
      </c>
      <c r="I43" s="13">
        <v>900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500</v>
      </c>
      <c r="G45" s="13">
        <v>400</v>
      </c>
      <c r="H45" s="13">
        <v>400</v>
      </c>
      <c r="I45" s="13">
        <v>300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689200</v>
      </c>
      <c r="E47" s="13">
        <v>675400</v>
      </c>
      <c r="F47" s="13">
        <v>681700</v>
      </c>
      <c r="G47" s="13">
        <v>686500</v>
      </c>
      <c r="H47" s="13">
        <v>642600</v>
      </c>
      <c r="I47" s="13">
        <v>594400</v>
      </c>
      <c r="J47" s="13">
        <v>725000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690900</v>
      </c>
      <c r="E54" s="13">
        <v>676900</v>
      </c>
      <c r="F54" s="13">
        <v>683100</v>
      </c>
      <c r="G54" s="13">
        <v>688100</v>
      </c>
      <c r="H54" s="13">
        <v>644100</v>
      </c>
      <c r="I54" s="13">
        <v>596200</v>
      </c>
      <c r="J54" s="13">
        <v>727800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2500</v>
      </c>
      <c r="F59" s="13">
        <v>1400</v>
      </c>
      <c r="G59" s="13">
        <v>2200</v>
      </c>
      <c r="H59" s="13">
        <v>1200</v>
      </c>
      <c r="I59" s="13">
        <v>2100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2500</v>
      </c>
      <c r="F66" s="13">
        <v>68400</v>
      </c>
      <c r="G66" s="13">
        <v>2200</v>
      </c>
      <c r="H66" s="13">
        <v>3900</v>
      </c>
      <c r="I66" s="13">
        <v>13500</v>
      </c>
      <c r="J66" s="13">
        <v>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600</v>
      </c>
      <c r="F72" s="13">
        <v>-9200</v>
      </c>
      <c r="G72" s="13">
        <v>1000</v>
      </c>
      <c r="H72" s="13">
        <v>13500</v>
      </c>
      <c r="I72" s="13">
        <v>1000</v>
      </c>
      <c r="J72" s="13">
        <v>-16400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689100</v>
      </c>
      <c r="E76" s="13">
        <v>674400</v>
      </c>
      <c r="F76" s="13">
        <v>614700</v>
      </c>
      <c r="G76" s="13">
        <v>685900</v>
      </c>
      <c r="H76" s="13">
        <v>640200</v>
      </c>
      <c r="I76" s="13">
        <v>582700</v>
      </c>
      <c r="J76" s="13">
        <v>721800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20600</v>
      </c>
      <c r="E81" s="13">
        <v>79200</v>
      </c>
      <c r="F81" s="13">
        <v>-65500</v>
      </c>
      <c r="G81" s="13">
        <v>62400</v>
      </c>
      <c r="H81" s="13">
        <v>63100</v>
      </c>
      <c r="I81" s="13">
        <v>-119600</v>
      </c>
      <c r="J81" s="13">
        <v>-27400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79200</v>
      </c>
      <c r="F89" s="13">
        <v>-65500</v>
      </c>
      <c r="G89" s="13">
        <v>62400</v>
      </c>
      <c r="H89" s="13">
        <v>63100</v>
      </c>
      <c r="I89" s="13">
        <v>-119600</v>
      </c>
      <c r="J89" s="13">
        <v>-27400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-12000</v>
      </c>
      <c r="F96" s="13">
        <v>-1100</v>
      </c>
      <c r="G96" s="13">
        <v>-10100</v>
      </c>
      <c r="H96" s="13">
        <v>-1400</v>
      </c>
      <c r="I96" s="13">
        <v>-8800</v>
      </c>
      <c r="J96" s="13">
        <v>-1600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-19500</v>
      </c>
      <c r="F100" s="13">
        <v>-5700</v>
      </c>
      <c r="G100" s="13">
        <v>-16700</v>
      </c>
      <c r="H100" s="13">
        <v>-5500</v>
      </c>
      <c r="I100" s="13">
        <v>-19500</v>
      </c>
      <c r="J100" s="13">
        <v>-5300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59700</v>
      </c>
      <c r="F102" s="13">
        <v>-71200</v>
      </c>
      <c r="G102" s="13">
        <v>45700</v>
      </c>
      <c r="H102" s="13">
        <v>57500</v>
      </c>
      <c r="I102" s="13">
        <v>-139100</v>
      </c>
      <c r="J102" s="13">
        <v>-32700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43267</v>
      </c>
      <c r="E7" s="12">
        <v>43183</v>
      </c>
      <c r="F7" s="12">
        <v>43099</v>
      </c>
      <c r="G7" s="12">
        <v>42987</v>
      </c>
      <c r="H7" s="12">
        <v>42903</v>
      </c>
      <c r="I7" s="12">
        <v>42819</v>
      </c>
      <c r="J7" s="12">
        <v>42735</v>
      </c>
      <c r="K7" s="12">
        <v>42616</v>
      </c>
    </row>
    <row r="8" spans="1:11" x14ac:dyDescent="0.2">
      <c r="C8" s="11" t="s">
        <v>21</v>
      </c>
      <c r="D8" s="13">
        <v>16090000</v>
      </c>
      <c r="E8" s="13">
        <v>12562000</v>
      </c>
      <c r="F8" s="13">
        <v>19526000</v>
      </c>
      <c r="G8" s="13">
        <v>16240000</v>
      </c>
      <c r="H8" s="13">
        <v>15710000</v>
      </c>
      <c r="I8" s="13">
        <v>12049000</v>
      </c>
      <c r="J8" s="13">
        <v>19515000</v>
      </c>
      <c r="K8" s="13">
        <v>16027000</v>
      </c>
    </row>
    <row r="9" spans="1:11" x14ac:dyDescent="0.2">
      <c r="C9" s="11" t="s">
        <v>22</v>
      </c>
      <c r="D9" s="13">
        <v>7263000</v>
      </c>
      <c r="E9" s="13">
        <v>5655000</v>
      </c>
      <c r="F9" s="13">
        <v>9077000</v>
      </c>
      <c r="G9" s="13">
        <v>7366000</v>
      </c>
      <c r="H9" s="13">
        <v>7056000</v>
      </c>
      <c r="I9" s="13">
        <v>5290000</v>
      </c>
      <c r="J9" s="13">
        <v>8944000</v>
      </c>
      <c r="K9" s="13">
        <v>7284000</v>
      </c>
    </row>
    <row r="10" spans="1:11" x14ac:dyDescent="0.2">
      <c r="C10" s="11" t="s">
        <v>23</v>
      </c>
      <c r="D10" s="13">
        <v>8827000</v>
      </c>
      <c r="E10" s="13">
        <v>6907000</v>
      </c>
      <c r="F10" s="13">
        <v>10449000</v>
      </c>
      <c r="G10" s="13">
        <v>8874000</v>
      </c>
      <c r="H10" s="13">
        <v>8654000</v>
      </c>
      <c r="I10" s="13">
        <v>6759000</v>
      </c>
      <c r="J10" s="13">
        <v>10571000</v>
      </c>
      <c r="K10" s="13">
        <v>8743000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8000</v>
      </c>
      <c r="F14" s="13">
        <v>226000</v>
      </c>
      <c r="G14" s="13">
        <v>8000</v>
      </c>
      <c r="H14" s="13">
        <v>34000</v>
      </c>
      <c r="I14" s="13">
        <v>26000</v>
      </c>
      <c r="J14" s="13">
        <v>54000</v>
      </c>
      <c r="K14" s="13">
        <v>27000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16000</v>
      </c>
      <c r="H15" s="13">
        <v>16000</v>
      </c>
      <c r="I15" s="13">
        <v>13000</v>
      </c>
      <c r="J15" s="13">
        <v>21000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13062000</v>
      </c>
      <c r="E17" s="13">
        <v>10755000</v>
      </c>
      <c r="F17" s="13">
        <v>16933000</v>
      </c>
      <c r="G17" s="13">
        <v>13247000</v>
      </c>
      <c r="H17" s="13">
        <v>12720000</v>
      </c>
      <c r="I17" s="13">
        <v>10186000</v>
      </c>
      <c r="J17" s="13">
        <v>17134000</v>
      </c>
      <c r="K17" s="13">
        <v>13206000</v>
      </c>
    </row>
    <row r="18" spans="3:11" x14ac:dyDescent="0.2">
      <c r="C18" s="11" t="s">
        <v>30</v>
      </c>
      <c r="D18" s="13">
        <v>3028000</v>
      </c>
      <c r="E18" s="13">
        <v>1807000</v>
      </c>
      <c r="F18" s="13">
        <v>2593000</v>
      </c>
      <c r="G18" s="13">
        <v>2993000</v>
      </c>
      <c r="H18" s="13">
        <v>2990000</v>
      </c>
      <c r="I18" s="13">
        <v>1863000</v>
      </c>
      <c r="J18" s="13">
        <v>2381000</v>
      </c>
      <c r="K18" s="13">
        <v>2821000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101000</v>
      </c>
      <c r="F20" s="13">
        <v>39000</v>
      </c>
      <c r="G20" s="13">
        <v>34000</v>
      </c>
      <c r="H20" s="13">
        <v>8000</v>
      </c>
      <c r="I20" s="13">
        <v>113000</v>
      </c>
      <c r="J20" s="13">
        <v>-21000</v>
      </c>
      <c r="K20" s="13">
        <v>69000</v>
      </c>
    </row>
    <row r="21" spans="3:11" x14ac:dyDescent="0.2">
      <c r="C21" s="11" t="s">
        <v>33</v>
      </c>
      <c r="D21" s="13">
        <v>3638000</v>
      </c>
      <c r="E21" s="13">
        <v>2404000</v>
      </c>
      <c r="F21" s="13">
        <v>3397000</v>
      </c>
      <c r="G21" s="13">
        <v>3600000</v>
      </c>
      <c r="H21" s="13">
        <v>3552000</v>
      </c>
      <c r="I21" s="13">
        <v>2453000</v>
      </c>
      <c r="J21" s="13">
        <v>3117000</v>
      </c>
      <c r="K21" s="13">
        <v>3457000</v>
      </c>
    </row>
    <row r="22" spans="3:11" x14ac:dyDescent="0.2">
      <c r="C22" s="11" t="s">
        <v>34</v>
      </c>
      <c r="D22" s="13">
        <v>164000</v>
      </c>
      <c r="E22" s="13">
        <v>251000</v>
      </c>
      <c r="F22" s="13">
        <v>301000</v>
      </c>
      <c r="G22" s="13">
        <v>251000</v>
      </c>
      <c r="H22" s="13">
        <v>224000</v>
      </c>
      <c r="I22" s="13">
        <v>255000</v>
      </c>
      <c r="J22" s="13">
        <v>529000</v>
      </c>
      <c r="K22" s="13">
        <v>286000</v>
      </c>
    </row>
    <row r="23" spans="3:11" x14ac:dyDescent="0.2">
      <c r="C23" s="11" t="s">
        <v>35</v>
      </c>
      <c r="D23" s="13">
        <v>2900000</v>
      </c>
      <c r="E23" s="13">
        <v>1657000</v>
      </c>
      <c r="F23" s="13">
        <v>2331000</v>
      </c>
      <c r="G23" s="13">
        <v>2776000</v>
      </c>
      <c r="H23" s="13">
        <v>2774000</v>
      </c>
      <c r="I23" s="13">
        <v>1721000</v>
      </c>
      <c r="J23" s="13">
        <v>1831000</v>
      </c>
      <c r="K23" s="13">
        <v>2604000</v>
      </c>
    </row>
    <row r="24" spans="3:11" x14ac:dyDescent="0.2">
      <c r="C24" s="11" t="s">
        <v>36</v>
      </c>
      <c r="D24" s="13">
        <v>293000</v>
      </c>
      <c r="E24" s="13">
        <v>303000</v>
      </c>
      <c r="F24" s="13">
        <v>575000</v>
      </c>
      <c r="G24" s="13">
        <v>620000</v>
      </c>
      <c r="H24" s="13">
        <v>656000</v>
      </c>
      <c r="I24" s="13">
        <v>392000</v>
      </c>
      <c r="J24" s="13">
        <v>414000</v>
      </c>
      <c r="K24" s="13">
        <v>600000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2607000</v>
      </c>
      <c r="E26" s="13">
        <v>1354000</v>
      </c>
      <c r="F26" s="13">
        <v>1756000</v>
      </c>
      <c r="G26" s="13">
        <v>2156000</v>
      </c>
      <c r="H26" s="13">
        <v>2118000</v>
      </c>
      <c r="I26" s="13">
        <v>1329000</v>
      </c>
      <c r="J26" s="13">
        <v>1417000</v>
      </c>
      <c r="K26" s="13">
        <v>2004000</v>
      </c>
    </row>
    <row r="27" spans="3:11" x14ac:dyDescent="0.2">
      <c r="C27" s="11" t="s">
        <v>38</v>
      </c>
      <c r="D27" s="13">
        <v>2597000</v>
      </c>
      <c r="E27" s="13">
        <v>1342000</v>
      </c>
      <c r="F27" s="13">
        <v>1740000</v>
      </c>
      <c r="G27" s="13">
        <v>2143000</v>
      </c>
      <c r="H27" s="13">
        <v>2105000</v>
      </c>
      <c r="I27" s="13">
        <v>1316000</v>
      </c>
      <c r="J27" s="13">
        <v>1398000</v>
      </c>
      <c r="K27" s="13">
        <v>1991000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-777000</v>
      </c>
      <c r="E29" s="13">
        <v>-1000</v>
      </c>
      <c r="F29" s="13">
        <v>-2451000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-101000</v>
      </c>
      <c r="F32" s="13">
        <v>-39000</v>
      </c>
      <c r="G32" s="13">
        <v>-34000</v>
      </c>
      <c r="H32" s="13">
        <v>-8000</v>
      </c>
      <c r="I32" s="13">
        <v>-113000</v>
      </c>
      <c r="J32" s="13">
        <v>21000</v>
      </c>
      <c r="K32" s="13">
        <v>-69000</v>
      </c>
    </row>
    <row r="33" spans="2:11" x14ac:dyDescent="0.2">
      <c r="C33" s="11" t="s">
        <v>44</v>
      </c>
      <c r="D33" s="13">
        <v>1820000</v>
      </c>
      <c r="E33" s="13">
        <v>1341000</v>
      </c>
      <c r="F33" s="13">
        <v>-711000</v>
      </c>
      <c r="G33" s="13">
        <v>2143000</v>
      </c>
      <c r="H33" s="13">
        <v>2105000</v>
      </c>
      <c r="I33" s="13">
        <v>1316000</v>
      </c>
      <c r="J33" s="13">
        <v>1398000</v>
      </c>
      <c r="K33" s="13">
        <v>1991000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1820000</v>
      </c>
      <c r="E35" s="13">
        <v>1341000</v>
      </c>
      <c r="F35" s="13">
        <v>-711000</v>
      </c>
      <c r="G35" s="13">
        <v>2143000</v>
      </c>
      <c r="H35" s="13">
        <v>2105000</v>
      </c>
      <c r="I35" s="13">
        <v>1316000</v>
      </c>
      <c r="J35" s="13">
        <v>1398000</v>
      </c>
      <c r="K35" s="13">
        <v>1991000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43267</v>
      </c>
      <c r="E38" s="12">
        <v>43183</v>
      </c>
      <c r="F38" s="12">
        <v>43099</v>
      </c>
      <c r="G38" s="12">
        <v>42987</v>
      </c>
      <c r="H38" s="12">
        <v>42903</v>
      </c>
      <c r="I38" s="12">
        <v>42819</v>
      </c>
      <c r="J38" s="12">
        <v>42735</v>
      </c>
      <c r="K38" s="12">
        <v>42616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13858000</v>
      </c>
      <c r="E41" s="13">
        <v>13443000</v>
      </c>
      <c r="F41" s="13">
        <v>10610000</v>
      </c>
      <c r="G41" s="13">
        <v>10243000</v>
      </c>
      <c r="H41" s="13">
        <v>10282000</v>
      </c>
      <c r="I41" s="13">
        <v>9528000</v>
      </c>
      <c r="J41" s="13">
        <v>9158000</v>
      </c>
      <c r="K41" s="13">
        <v>10256000</v>
      </c>
    </row>
    <row r="42" spans="2:11" x14ac:dyDescent="0.2">
      <c r="C42" s="11" t="s">
        <v>50</v>
      </c>
      <c r="D42" s="13">
        <v>4271000</v>
      </c>
      <c r="E42" s="13">
        <v>7167000</v>
      </c>
      <c r="F42" s="13">
        <v>8900000</v>
      </c>
      <c r="G42" s="13">
        <v>8035000</v>
      </c>
      <c r="H42" s="13">
        <v>6878000</v>
      </c>
      <c r="I42" s="13">
        <v>6461000</v>
      </c>
      <c r="J42" s="13">
        <v>6967000</v>
      </c>
      <c r="K42" s="13">
        <v>4524000</v>
      </c>
    </row>
    <row r="43" spans="2:11" x14ac:dyDescent="0.2">
      <c r="C43" s="11" t="s">
        <v>51</v>
      </c>
      <c r="D43" s="13">
        <v>7841000</v>
      </c>
      <c r="E43" s="13">
        <v>7171000</v>
      </c>
      <c r="F43" s="13">
        <v>7024000</v>
      </c>
      <c r="G43" s="13">
        <v>7923000</v>
      </c>
      <c r="H43" s="13">
        <v>7543000</v>
      </c>
      <c r="I43" s="13">
        <v>6848000</v>
      </c>
      <c r="J43" s="13">
        <v>6694000</v>
      </c>
      <c r="K43" s="13">
        <v>7745000</v>
      </c>
    </row>
    <row r="44" spans="2:11" x14ac:dyDescent="0.2">
      <c r="C44" s="11" t="s">
        <v>52</v>
      </c>
      <c r="D44" s="13">
        <v>3491000</v>
      </c>
      <c r="E44" s="13">
        <v>3335000</v>
      </c>
      <c r="F44" s="13">
        <v>2947000</v>
      </c>
      <c r="G44" s="13">
        <v>3251000</v>
      </c>
      <c r="H44" s="13">
        <v>3612000</v>
      </c>
      <c r="I44" s="13">
        <v>3282000</v>
      </c>
      <c r="J44" s="13">
        <v>2723000</v>
      </c>
      <c r="K44" s="13">
        <v>3120000</v>
      </c>
    </row>
    <row r="45" spans="2:11" x14ac:dyDescent="0.2">
      <c r="C45" s="11" t="s">
        <v>53</v>
      </c>
      <c r="D45" s="13">
        <v>909000</v>
      </c>
      <c r="E45" s="13">
        <v>1931000</v>
      </c>
      <c r="F45" s="13">
        <v>1546000</v>
      </c>
      <c r="G45" s="13">
        <v>745000</v>
      </c>
      <c r="H45" s="13">
        <v>933000</v>
      </c>
      <c r="I45" s="13">
        <v>1031000</v>
      </c>
      <c r="J45" s="13">
        <v>908000</v>
      </c>
      <c r="K45" s="13">
        <v>1454000</v>
      </c>
    </row>
    <row r="46" spans="2:11" x14ac:dyDescent="0.2">
      <c r="C46" s="11" t="s">
        <v>54</v>
      </c>
      <c r="D46" s="13">
        <v>30370000</v>
      </c>
      <c r="E46" s="13">
        <v>33047000</v>
      </c>
      <c r="F46" s="13">
        <v>31027000</v>
      </c>
      <c r="G46" s="13">
        <v>30197000</v>
      </c>
      <c r="H46" s="13">
        <v>29248000</v>
      </c>
      <c r="I46" s="13">
        <v>27150000</v>
      </c>
      <c r="J46" s="13">
        <v>26450000</v>
      </c>
      <c r="K46" s="13">
        <v>27099000</v>
      </c>
    </row>
    <row r="47" spans="2:11" x14ac:dyDescent="0.2">
      <c r="C47" s="11" t="s">
        <v>55</v>
      </c>
      <c r="D47" s="13">
        <v>2401000</v>
      </c>
      <c r="E47" s="13">
        <v>2115000</v>
      </c>
      <c r="F47" s="13">
        <v>2101000</v>
      </c>
      <c r="G47" s="13">
        <v>1950000</v>
      </c>
      <c r="H47" s="13">
        <v>1962000</v>
      </c>
      <c r="I47" s="13">
        <v>2003000</v>
      </c>
      <c r="J47" s="13">
        <v>2055000</v>
      </c>
      <c r="K47" s="13">
        <v>1975000</v>
      </c>
    </row>
    <row r="48" spans="2:11" x14ac:dyDescent="0.2">
      <c r="C48" s="11" t="s">
        <v>56</v>
      </c>
      <c r="D48" s="13">
        <v>16762000</v>
      </c>
      <c r="E48" s="13">
        <v>17141000</v>
      </c>
      <c r="F48" s="13">
        <v>17240000</v>
      </c>
      <c r="G48" s="13">
        <v>16960000</v>
      </c>
      <c r="H48" s="13">
        <v>16742000</v>
      </c>
      <c r="I48" s="13">
        <v>16649000</v>
      </c>
      <c r="J48" s="13">
        <v>53409000</v>
      </c>
      <c r="K48" s="13">
        <v>16305000</v>
      </c>
    </row>
    <row r="49" spans="3:11" x14ac:dyDescent="0.2">
      <c r="C49" s="11" t="s">
        <v>57</v>
      </c>
      <c r="D49" s="13">
        <v>28221000</v>
      </c>
      <c r="E49" s="13">
        <v>28638000</v>
      </c>
      <c r="F49" s="13">
        <v>28582000</v>
      </c>
      <c r="G49" s="13">
        <v>28585000</v>
      </c>
      <c r="H49" s="13">
        <v>28383000</v>
      </c>
      <c r="I49" s="13">
        <v>28181000</v>
      </c>
      <c r="J49" s="13">
        <v>27863000</v>
      </c>
      <c r="K49" s="13">
        <v>27675000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977000</v>
      </c>
      <c r="E52" s="13">
        <v>946000</v>
      </c>
      <c r="F52" s="13">
        <v>854000</v>
      </c>
      <c r="G52" s="13">
        <v>771000</v>
      </c>
      <c r="H52" s="13">
        <v>608000</v>
      </c>
      <c r="I52" s="13">
        <v>639000</v>
      </c>
      <c r="J52" s="13">
        <v>1167000</v>
      </c>
      <c r="K52" s="13">
        <v>843000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78731000</v>
      </c>
      <c r="E54" s="13">
        <v>81887000</v>
      </c>
      <c r="F54" s="13">
        <v>79804000</v>
      </c>
      <c r="G54" s="13">
        <v>78463000</v>
      </c>
      <c r="H54" s="13">
        <v>76943000</v>
      </c>
      <c r="I54" s="13">
        <v>74622000</v>
      </c>
      <c r="J54" s="13">
        <v>73490000</v>
      </c>
      <c r="K54" s="13">
        <v>73897000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14603000</v>
      </c>
      <c r="E57" s="13">
        <v>14285000</v>
      </c>
      <c r="F57" s="13">
        <v>6727000</v>
      </c>
      <c r="G57" s="13">
        <v>14641000</v>
      </c>
      <c r="H57" s="13">
        <v>13834000</v>
      </c>
      <c r="I57" s="13">
        <v>13067000</v>
      </c>
      <c r="J57" s="13">
        <v>20401000</v>
      </c>
      <c r="K57" s="13">
        <v>14305000</v>
      </c>
    </row>
    <row r="58" spans="3:11" x14ac:dyDescent="0.2">
      <c r="C58" s="11" t="s">
        <v>66</v>
      </c>
      <c r="D58" s="13">
        <v>9955000</v>
      </c>
      <c r="E58" s="13">
        <v>11600000</v>
      </c>
      <c r="F58" s="13">
        <v>5485000</v>
      </c>
      <c r="G58" s="13">
        <v>7717000</v>
      </c>
      <c r="H58" s="13">
        <v>8279000</v>
      </c>
      <c r="I58" s="13">
        <v>8577000</v>
      </c>
      <c r="J58" s="13">
        <v>13784000</v>
      </c>
      <c r="K58" s="13">
        <v>6284000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8290000</v>
      </c>
      <c r="G59" s="13" t="s">
        <v>92</v>
      </c>
      <c r="H59" s="13" t="s">
        <v>92</v>
      </c>
      <c r="I59" s="13" t="s">
        <v>92</v>
      </c>
      <c r="J59" s="13">
        <v>8085000</v>
      </c>
      <c r="K59" s="13" t="s">
        <v>92</v>
      </c>
    </row>
    <row r="60" spans="3:11" x14ac:dyDescent="0.2">
      <c r="C60" s="11" t="s">
        <v>68</v>
      </c>
      <c r="D60" s="13">
        <v>24558000</v>
      </c>
      <c r="E60" s="13">
        <v>25885000</v>
      </c>
      <c r="F60" s="13">
        <v>20502000</v>
      </c>
      <c r="G60" s="13">
        <v>22358000</v>
      </c>
      <c r="H60" s="13">
        <v>22113000</v>
      </c>
      <c r="I60" s="13">
        <v>21644000</v>
      </c>
      <c r="J60" s="13">
        <v>21135000</v>
      </c>
      <c r="K60" s="13">
        <v>20589000</v>
      </c>
    </row>
    <row r="61" spans="3:11" x14ac:dyDescent="0.2">
      <c r="C61" s="11" t="s">
        <v>69</v>
      </c>
      <c r="D61" s="13">
        <v>30638000</v>
      </c>
      <c r="E61" s="13">
        <v>31931000</v>
      </c>
      <c r="F61" s="13">
        <v>33796000</v>
      </c>
      <c r="G61" s="13">
        <v>31452000</v>
      </c>
      <c r="H61" s="13">
        <v>31205000</v>
      </c>
      <c r="I61" s="13">
        <v>30081000</v>
      </c>
      <c r="J61" s="13">
        <v>30053000</v>
      </c>
      <c r="K61" s="13">
        <v>29322000</v>
      </c>
    </row>
    <row r="62" spans="3:11" x14ac:dyDescent="0.2">
      <c r="C62" s="11" t="s">
        <v>70</v>
      </c>
      <c r="D62" s="13">
        <v>13314000</v>
      </c>
      <c r="E62" s="13">
        <v>13086000</v>
      </c>
      <c r="F62" s="13">
        <v>14525000</v>
      </c>
      <c r="G62" s="13">
        <v>11242000</v>
      </c>
      <c r="H62" s="13">
        <v>11095000</v>
      </c>
      <c r="I62" s="13">
        <v>11214000</v>
      </c>
      <c r="J62" s="13">
        <v>11103000</v>
      </c>
      <c r="K62" s="13">
        <v>11268000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68620000</v>
      </c>
      <c r="E66" s="13">
        <v>71004000</v>
      </c>
      <c r="F66" s="13">
        <v>68915000</v>
      </c>
      <c r="G66" s="13">
        <v>65168000</v>
      </c>
      <c r="H66" s="13">
        <v>64539000</v>
      </c>
      <c r="I66" s="13">
        <v>63053000</v>
      </c>
      <c r="J66" s="13">
        <v>62395000</v>
      </c>
      <c r="K66" s="13">
        <v>61295000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-156000</v>
      </c>
      <c r="G70" s="13">
        <v>-155000</v>
      </c>
      <c r="H70" s="13">
        <v>-153000</v>
      </c>
      <c r="I70" s="13">
        <v>-153000</v>
      </c>
      <c r="J70" s="13">
        <v>-151000</v>
      </c>
      <c r="K70" s="13">
        <v>-148000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53223000</v>
      </c>
      <c r="E72" s="13">
        <v>52726000</v>
      </c>
      <c r="F72" s="13">
        <v>52839000</v>
      </c>
      <c r="G72" s="13">
        <v>54698000</v>
      </c>
      <c r="H72" s="13">
        <v>53706000</v>
      </c>
      <c r="I72" s="13">
        <v>52756000</v>
      </c>
      <c r="J72" s="13">
        <v>52518000</v>
      </c>
      <c r="K72" s="13">
        <v>52200000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10111000</v>
      </c>
      <c r="E76" s="13">
        <v>10883000</v>
      </c>
      <c r="F76" s="13">
        <v>11045000</v>
      </c>
      <c r="G76" s="13">
        <v>13450000</v>
      </c>
      <c r="H76" s="13">
        <v>12557000</v>
      </c>
      <c r="I76" s="13">
        <v>11722000</v>
      </c>
      <c r="J76" s="13">
        <v>11246000</v>
      </c>
      <c r="K76" s="13">
        <v>12750000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43267</v>
      </c>
      <c r="E80" s="12">
        <v>43183</v>
      </c>
      <c r="F80" s="12">
        <v>43099</v>
      </c>
      <c r="G80" s="12">
        <v>42987</v>
      </c>
      <c r="H80" s="12">
        <v>42903</v>
      </c>
      <c r="I80" s="12">
        <v>42819</v>
      </c>
      <c r="J80" s="12">
        <v>42735</v>
      </c>
      <c r="K80" s="12">
        <v>42616</v>
      </c>
    </row>
    <row r="81" spans="3:11" x14ac:dyDescent="0.2">
      <c r="C81" s="11" t="s">
        <v>44</v>
      </c>
      <c r="D81" s="13">
        <v>1820000</v>
      </c>
      <c r="E81" s="13">
        <v>1341000</v>
      </c>
      <c r="F81" s="13">
        <v>-711000</v>
      </c>
      <c r="G81" s="13">
        <v>2143000</v>
      </c>
      <c r="H81" s="13">
        <v>2105000</v>
      </c>
      <c r="I81" s="13">
        <v>1316000</v>
      </c>
      <c r="J81" s="13">
        <v>1398000</v>
      </c>
      <c r="K81" s="13">
        <v>1991000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496000</v>
      </c>
      <c r="F83" s="13">
        <v>765000</v>
      </c>
      <c r="G83" s="13">
        <v>573000</v>
      </c>
      <c r="H83" s="13">
        <v>554000</v>
      </c>
      <c r="I83" s="13">
        <v>477000</v>
      </c>
      <c r="J83" s="13">
        <v>757000</v>
      </c>
      <c r="K83" s="13">
        <v>567000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2396000</v>
      </c>
      <c r="E89" s="13">
        <v>-1309000</v>
      </c>
      <c r="F89" s="13">
        <v>3932000</v>
      </c>
      <c r="G89" s="13">
        <v>3811000</v>
      </c>
      <c r="H89" s="13">
        <v>2444000</v>
      </c>
      <c r="I89" s="13">
        <v>-193000</v>
      </c>
      <c r="J89" s="13">
        <v>3849000</v>
      </c>
      <c r="K89" s="13">
        <v>3717000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-593000</v>
      </c>
      <c r="E91" s="13">
        <v>-352000</v>
      </c>
      <c r="F91" s="13">
        <v>-1495000</v>
      </c>
      <c r="G91" s="13">
        <v>282000</v>
      </c>
      <c r="H91" s="13">
        <v>-1122000</v>
      </c>
      <c r="I91" s="13">
        <v>-634000</v>
      </c>
      <c r="J91" s="13">
        <v>-2948000</v>
      </c>
      <c r="K91" s="13">
        <v>-1294000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2431000</v>
      </c>
      <c r="E94" s="13">
        <v>1396000</v>
      </c>
      <c r="F94" s="13">
        <v>-2125000</v>
      </c>
      <c r="G94" s="13">
        <v>-1707000</v>
      </c>
      <c r="H94" s="13">
        <v>-840000</v>
      </c>
      <c r="I94" s="13">
        <v>269000</v>
      </c>
      <c r="J94" s="13">
        <v>-4117000</v>
      </c>
      <c r="K94" s="13">
        <v>-1423000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-1145000</v>
      </c>
      <c r="E96" s="13">
        <v>-1160000</v>
      </c>
      <c r="F96" s="13">
        <v>-1148000</v>
      </c>
      <c r="G96" s="13">
        <v>-1149000</v>
      </c>
      <c r="H96" s="13">
        <v>-1077000</v>
      </c>
      <c r="I96" s="13">
        <v>-1098000</v>
      </c>
      <c r="J96" s="13">
        <v>-1083000</v>
      </c>
      <c r="K96" s="13">
        <v>-1084000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-4340000</v>
      </c>
      <c r="E100" s="13">
        <v>2682000</v>
      </c>
      <c r="F100" s="13">
        <v>-1411000</v>
      </c>
      <c r="G100" s="13">
        <v>-2193000</v>
      </c>
      <c r="H100" s="13">
        <v>-839000</v>
      </c>
      <c r="I100" s="13">
        <v>257000</v>
      </c>
      <c r="J100" s="13">
        <v>-556000</v>
      </c>
      <c r="K100" s="13">
        <v>-1636000</v>
      </c>
    </row>
    <row r="101" spans="3:11" x14ac:dyDescent="0.2">
      <c r="C101" s="11" t="s">
        <v>19</v>
      </c>
      <c r="D101" s="13">
        <v>-68000</v>
      </c>
      <c r="E101" s="13">
        <v>49000</v>
      </c>
      <c r="F101" s="13">
        <v>-29000</v>
      </c>
      <c r="G101" s="13">
        <v>40000</v>
      </c>
      <c r="H101" s="13">
        <v>-7000</v>
      </c>
      <c r="I101" s="13">
        <v>43000</v>
      </c>
      <c r="J101" s="13">
        <v>-234000</v>
      </c>
      <c r="K101" s="13">
        <v>-5000</v>
      </c>
    </row>
    <row r="102" spans="3:11" x14ac:dyDescent="0.2">
      <c r="C102" s="11" t="s">
        <v>20</v>
      </c>
      <c r="D102" s="13">
        <v>419000</v>
      </c>
      <c r="E102" s="13">
        <v>2818000</v>
      </c>
      <c r="F102" s="13">
        <v>367000</v>
      </c>
      <c r="G102" s="13">
        <v>-49000</v>
      </c>
      <c r="H102" s="13">
        <v>758000</v>
      </c>
      <c r="I102" s="13">
        <v>376000</v>
      </c>
      <c r="J102" s="13">
        <v>-1098000</v>
      </c>
      <c r="K102" s="13">
        <v>610000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7700</v>
      </c>
      <c r="E8" s="13">
        <v>6900</v>
      </c>
      <c r="F8" s="13">
        <v>6500</v>
      </c>
      <c r="G8" s="13">
        <v>7200</v>
      </c>
      <c r="H8" s="13">
        <v>7800</v>
      </c>
      <c r="I8" s="13">
        <v>7200</v>
      </c>
      <c r="J8" s="13">
        <v>7700</v>
      </c>
      <c r="K8" s="13">
        <v>7100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7300</v>
      </c>
      <c r="E10" s="13">
        <v>6600</v>
      </c>
      <c r="F10" s="13">
        <v>6200</v>
      </c>
      <c r="G10" s="13">
        <v>6800</v>
      </c>
      <c r="H10" s="13">
        <v>7400</v>
      </c>
      <c r="I10" s="13">
        <v>6800</v>
      </c>
      <c r="J10" s="13">
        <v>7300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1500</v>
      </c>
      <c r="G17" s="13">
        <v>1000</v>
      </c>
      <c r="H17" s="13">
        <v>1000</v>
      </c>
      <c r="I17" s="13">
        <v>900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6500</v>
      </c>
      <c r="E18" s="13">
        <v>5900</v>
      </c>
      <c r="F18" s="13">
        <v>5000</v>
      </c>
      <c r="G18" s="13">
        <v>6200</v>
      </c>
      <c r="H18" s="13">
        <v>6800</v>
      </c>
      <c r="I18" s="13">
        <v>6300</v>
      </c>
      <c r="J18" s="13">
        <v>7000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5900</v>
      </c>
      <c r="F23" s="13">
        <v>5000</v>
      </c>
      <c r="G23" s="13">
        <v>6200</v>
      </c>
      <c r="H23" s="13">
        <v>6800</v>
      </c>
      <c r="I23" s="13">
        <v>6300</v>
      </c>
      <c r="J23" s="13">
        <v>7000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5900</v>
      </c>
      <c r="F26" s="13">
        <v>5000</v>
      </c>
      <c r="G26" s="13">
        <v>6200</v>
      </c>
      <c r="H26" s="13">
        <v>6800</v>
      </c>
      <c r="I26" s="13">
        <v>6300</v>
      </c>
      <c r="J26" s="13">
        <v>7000</v>
      </c>
      <c r="K26" s="13">
        <v>6300</v>
      </c>
    </row>
    <row r="27" spans="3:11" x14ac:dyDescent="0.2">
      <c r="C27" s="11" t="s">
        <v>38</v>
      </c>
      <c r="D27" s="13">
        <v>6600</v>
      </c>
      <c r="E27" s="13">
        <v>5900</v>
      </c>
      <c r="F27" s="13">
        <v>5000</v>
      </c>
      <c r="G27" s="13">
        <v>6200</v>
      </c>
      <c r="H27" s="13">
        <v>6800</v>
      </c>
      <c r="I27" s="13">
        <v>6300</v>
      </c>
      <c r="J27" s="13">
        <v>7000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5900</v>
      </c>
      <c r="F33" s="13">
        <v>5000</v>
      </c>
      <c r="G33" s="13">
        <v>6200</v>
      </c>
      <c r="H33" s="13">
        <v>6800</v>
      </c>
      <c r="I33" s="13">
        <v>6300</v>
      </c>
      <c r="J33" s="13">
        <v>7000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5900</v>
      </c>
      <c r="F35" s="13">
        <v>5000</v>
      </c>
      <c r="G35" s="13">
        <v>6200</v>
      </c>
      <c r="H35" s="13">
        <v>6800</v>
      </c>
      <c r="I35" s="13">
        <v>6300</v>
      </c>
      <c r="J35" s="13">
        <v>7000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2300</v>
      </c>
      <c r="G41" s="13">
        <v>2800</v>
      </c>
      <c r="H41" s="13">
        <v>2500</v>
      </c>
      <c r="I41" s="13">
        <v>2300</v>
      </c>
      <c r="J41" s="13">
        <v>3100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118200</v>
      </c>
      <c r="E48" s="13">
        <v>121000</v>
      </c>
      <c r="F48" s="13">
        <v>123900</v>
      </c>
      <c r="G48" s="13">
        <v>127000</v>
      </c>
      <c r="H48" s="13">
        <v>130200</v>
      </c>
      <c r="I48" s="13">
        <v>133700</v>
      </c>
      <c r="J48" s="13">
        <v>137400</v>
      </c>
      <c r="K48" s="13">
        <v>141500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123400</v>
      </c>
      <c r="F54" s="13">
        <v>126200</v>
      </c>
      <c r="G54" s="13">
        <v>129800</v>
      </c>
      <c r="H54" s="13">
        <v>132700</v>
      </c>
      <c r="I54" s="13">
        <v>136000</v>
      </c>
      <c r="J54" s="13">
        <v>140400</v>
      </c>
      <c r="K54" s="13">
        <v>144800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</v>
      </c>
      <c r="E76" s="13">
        <v>123400</v>
      </c>
      <c r="F76" s="13">
        <v>126200</v>
      </c>
      <c r="G76" s="13">
        <v>129800</v>
      </c>
      <c r="H76" s="13">
        <v>132700</v>
      </c>
      <c r="I76" s="13">
        <v>136000</v>
      </c>
      <c r="J76" s="13">
        <v>140400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6600</v>
      </c>
      <c r="E81" s="13">
        <v>5900</v>
      </c>
      <c r="F81" s="13">
        <v>5000</v>
      </c>
      <c r="G81" s="13">
        <v>6200</v>
      </c>
      <c r="H81" s="13">
        <v>6800</v>
      </c>
      <c r="I81" s="13">
        <v>6300</v>
      </c>
      <c r="J81" s="13">
        <v>7000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62800</v>
      </c>
      <c r="E8" s="13">
        <v>60900</v>
      </c>
      <c r="F8" s="13">
        <v>77300</v>
      </c>
      <c r="G8" s="13">
        <v>65000</v>
      </c>
      <c r="H8" s="13">
        <v>69700</v>
      </c>
      <c r="I8" s="13">
        <v>62000</v>
      </c>
      <c r="J8" s="13">
        <v>84500</v>
      </c>
      <c r="K8" s="13">
        <v>74500</v>
      </c>
    </row>
    <row r="9" spans="1:11" x14ac:dyDescent="0.2">
      <c r="C9" s="11" t="s">
        <v>22</v>
      </c>
      <c r="D9" s="13">
        <v>5800</v>
      </c>
      <c r="E9" s="13">
        <v>6100</v>
      </c>
      <c r="F9" s="13">
        <v>14200</v>
      </c>
      <c r="G9" s="13">
        <v>3600</v>
      </c>
      <c r="H9" s="13">
        <v>3400</v>
      </c>
      <c r="I9" s="13">
        <v>3500</v>
      </c>
      <c r="J9" s="13">
        <v>4600</v>
      </c>
      <c r="K9" s="13">
        <v>3700</v>
      </c>
    </row>
    <row r="10" spans="1:11" x14ac:dyDescent="0.2">
      <c r="C10" s="11" t="s">
        <v>23</v>
      </c>
      <c r="D10" s="13">
        <v>57000</v>
      </c>
      <c r="E10" s="13">
        <v>54800</v>
      </c>
      <c r="F10" s="13">
        <v>63100</v>
      </c>
      <c r="G10" s="13">
        <v>61400</v>
      </c>
      <c r="H10" s="13">
        <v>66300</v>
      </c>
      <c r="I10" s="13">
        <v>58500</v>
      </c>
      <c r="J10" s="13">
        <v>79900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5500</v>
      </c>
      <c r="F12" s="13">
        <v>3600</v>
      </c>
      <c r="G12" s="13">
        <v>4100</v>
      </c>
      <c r="H12" s="13">
        <v>4200</v>
      </c>
      <c r="I12" s="13">
        <v>5300</v>
      </c>
      <c r="J12" s="13">
        <v>6400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33000</v>
      </c>
      <c r="F14" s="13">
        <v>76900</v>
      </c>
      <c r="G14" s="13">
        <v>32000</v>
      </c>
      <c r="H14" s="13">
        <v>77600</v>
      </c>
      <c r="I14" s="13">
        <v>30100</v>
      </c>
      <c r="J14" s="13">
        <v>38100</v>
      </c>
      <c r="K14" s="13">
        <v>33000</v>
      </c>
    </row>
    <row r="15" spans="1:11" x14ac:dyDescent="0.2">
      <c r="C15" s="11" t="s">
        <v>28</v>
      </c>
      <c r="D15" s="13">
        <v>2500</v>
      </c>
      <c r="E15" s="13">
        <v>2100</v>
      </c>
      <c r="F15" s="13">
        <v>3300</v>
      </c>
      <c r="G15" s="13">
        <v>3400</v>
      </c>
      <c r="H15" s="13">
        <v>5000</v>
      </c>
      <c r="I15" s="13">
        <v>4900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60700</v>
      </c>
      <c r="F17" s="13">
        <v>111100</v>
      </c>
      <c r="G17" s="13">
        <v>62500</v>
      </c>
      <c r="H17" s="13">
        <v>112100</v>
      </c>
      <c r="I17" s="13">
        <v>63900</v>
      </c>
      <c r="J17" s="13">
        <v>79100</v>
      </c>
      <c r="K17" s="13">
        <v>69700</v>
      </c>
    </row>
    <row r="18" spans="3:11" x14ac:dyDescent="0.2">
      <c r="C18" s="11" t="s">
        <v>30</v>
      </c>
      <c r="D18" s="13">
        <v>2800</v>
      </c>
      <c r="E18" s="13">
        <v>200</v>
      </c>
      <c r="F18" s="13">
        <v>-33800</v>
      </c>
      <c r="G18" s="13">
        <v>2500</v>
      </c>
      <c r="H18" s="13">
        <v>-42400</v>
      </c>
      <c r="I18" s="13">
        <v>-1900</v>
      </c>
      <c r="J18" s="13">
        <v>5400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-1800</v>
      </c>
      <c r="G20" s="13">
        <v>-600</v>
      </c>
      <c r="H20" s="13">
        <v>-1400</v>
      </c>
      <c r="I20" s="13">
        <v>-2200</v>
      </c>
      <c r="J20" s="13">
        <v>-1800</v>
      </c>
      <c r="K20" s="13">
        <v>-1000</v>
      </c>
    </row>
    <row r="21" spans="3:11" x14ac:dyDescent="0.2">
      <c r="C21" s="11" t="s">
        <v>33</v>
      </c>
      <c r="D21" s="13">
        <v>4100</v>
      </c>
      <c r="E21" s="13">
        <v>1700</v>
      </c>
      <c r="F21" s="13">
        <v>-32300</v>
      </c>
      <c r="G21" s="13">
        <v>5300</v>
      </c>
      <c r="H21" s="13">
        <v>-38700</v>
      </c>
      <c r="I21" s="13">
        <v>700</v>
      </c>
      <c r="J21" s="13">
        <v>9800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-400</v>
      </c>
      <c r="F23" s="13">
        <v>-35600</v>
      </c>
      <c r="G23" s="13">
        <v>1900</v>
      </c>
      <c r="H23" s="13">
        <v>-43700</v>
      </c>
      <c r="I23" s="13">
        <v>-4200</v>
      </c>
      <c r="J23" s="13">
        <v>3600</v>
      </c>
      <c r="K23" s="13">
        <v>3800</v>
      </c>
    </row>
    <row r="24" spans="3:11" x14ac:dyDescent="0.2">
      <c r="C24" s="11" t="s">
        <v>36</v>
      </c>
      <c r="D24" s="13">
        <v>600</v>
      </c>
      <c r="E24" s="13">
        <v>-400</v>
      </c>
      <c r="F24" s="13">
        <v>800</v>
      </c>
      <c r="G24" s="13">
        <v>-700</v>
      </c>
      <c r="H24" s="13">
        <v>-7700</v>
      </c>
      <c r="I24" s="13">
        <v>-2100</v>
      </c>
      <c r="J24" s="13">
        <v>3300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</v>
      </c>
      <c r="F26" s="13">
        <v>-36400</v>
      </c>
      <c r="G26" s="13">
        <v>2600</v>
      </c>
      <c r="H26" s="13">
        <v>-36000</v>
      </c>
      <c r="I26" s="13">
        <v>-2100</v>
      </c>
      <c r="J26" s="13">
        <v>300</v>
      </c>
      <c r="K26" s="13">
        <v>2900</v>
      </c>
    </row>
    <row r="27" spans="3:11" x14ac:dyDescent="0.2">
      <c r="C27" s="11" t="s">
        <v>38</v>
      </c>
      <c r="D27" s="13">
        <v>1000</v>
      </c>
      <c r="E27" s="13">
        <v>100</v>
      </c>
      <c r="F27" s="13">
        <v>-36400</v>
      </c>
      <c r="G27" s="13">
        <v>2600</v>
      </c>
      <c r="H27" s="13">
        <v>-36000</v>
      </c>
      <c r="I27" s="13">
        <v>-2100</v>
      </c>
      <c r="J27" s="13">
        <v>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>
        <v>0</v>
      </c>
      <c r="H29" s="13">
        <v>0</v>
      </c>
      <c r="I29" s="13">
        <v>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1800</v>
      </c>
      <c r="G32" s="13">
        <v>600</v>
      </c>
      <c r="H32" s="13">
        <v>1400</v>
      </c>
      <c r="I32" s="13">
        <v>2200</v>
      </c>
      <c r="J32" s="13">
        <v>1800</v>
      </c>
      <c r="K32" s="13">
        <v>1000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-37300</v>
      </c>
      <c r="G33" s="13">
        <v>2600</v>
      </c>
      <c r="H33" s="13">
        <v>-36000</v>
      </c>
      <c r="I33" s="13">
        <v>-2100</v>
      </c>
      <c r="J33" s="13">
        <v>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-37300</v>
      </c>
      <c r="G35" s="13">
        <v>2600</v>
      </c>
      <c r="H35" s="13">
        <v>-36000</v>
      </c>
      <c r="I35" s="13">
        <v>-2100</v>
      </c>
      <c r="J35" s="13">
        <v>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41700</v>
      </c>
      <c r="F41" s="13">
        <v>31600</v>
      </c>
      <c r="G41" s="13">
        <v>34000</v>
      </c>
      <c r="H41" s="13">
        <v>20900</v>
      </c>
      <c r="I41" s="13">
        <v>22800</v>
      </c>
      <c r="J41" s="13">
        <v>24000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5900</v>
      </c>
      <c r="G42" s="13">
        <v>1500</v>
      </c>
      <c r="H42" s="13">
        <v>1500</v>
      </c>
      <c r="I42" s="13">
        <v>0</v>
      </c>
      <c r="J42" s="13">
        <v>8400</v>
      </c>
      <c r="K42" s="13">
        <v>7800</v>
      </c>
    </row>
    <row r="43" spans="2:11" x14ac:dyDescent="0.2">
      <c r="C43" s="11" t="s">
        <v>51</v>
      </c>
      <c r="D43" s="13">
        <v>50200</v>
      </c>
      <c r="E43" s="13">
        <v>46300</v>
      </c>
      <c r="F43" s="13">
        <v>62800</v>
      </c>
      <c r="G43" s="13">
        <v>45600</v>
      </c>
      <c r="H43" s="13">
        <v>59400</v>
      </c>
      <c r="I43" s="13">
        <v>55500</v>
      </c>
      <c r="J43" s="13">
        <v>71300</v>
      </c>
      <c r="K43" s="13">
        <v>50300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7800</v>
      </c>
      <c r="F45" s="13">
        <v>14000</v>
      </c>
      <c r="G45" s="13">
        <v>14600</v>
      </c>
      <c r="H45" s="13">
        <v>13600</v>
      </c>
      <c r="I45" s="13">
        <v>12800</v>
      </c>
      <c r="J45" s="13">
        <v>10000</v>
      </c>
      <c r="K45" s="13">
        <v>18500</v>
      </c>
    </row>
    <row r="46" spans="2:11" x14ac:dyDescent="0.2">
      <c r="C46" s="11" t="s">
        <v>54</v>
      </c>
      <c r="D46" s="13">
        <v>92800</v>
      </c>
      <c r="E46" s="13">
        <v>95900</v>
      </c>
      <c r="F46" s="13">
        <v>114300</v>
      </c>
      <c r="G46" s="13">
        <v>95700</v>
      </c>
      <c r="H46" s="13">
        <v>95400</v>
      </c>
      <c r="I46" s="13">
        <v>91100</v>
      </c>
      <c r="J46" s="13">
        <v>113800</v>
      </c>
      <c r="K46" s="13">
        <v>100200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17300</v>
      </c>
      <c r="F48" s="13">
        <v>17500</v>
      </c>
      <c r="G48" s="13">
        <v>17000</v>
      </c>
      <c r="H48" s="13">
        <v>16100</v>
      </c>
      <c r="I48" s="13">
        <v>14700</v>
      </c>
      <c r="J48" s="13">
        <v>14200</v>
      </c>
      <c r="K48" s="13">
        <v>13900</v>
      </c>
    </row>
    <row r="49" spans="3:11" x14ac:dyDescent="0.2">
      <c r="C49" s="11" t="s">
        <v>57</v>
      </c>
      <c r="D49" s="13">
        <v>134000</v>
      </c>
      <c r="E49" s="13">
        <v>135200</v>
      </c>
      <c r="F49" s="13">
        <v>136400</v>
      </c>
      <c r="G49" s="13">
        <v>180600</v>
      </c>
      <c r="H49" s="13">
        <v>183000</v>
      </c>
      <c r="I49" s="13">
        <v>230700</v>
      </c>
      <c r="J49" s="13">
        <v>234800</v>
      </c>
      <c r="K49" s="13">
        <v>240300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5900</v>
      </c>
      <c r="F52" s="13">
        <v>5900</v>
      </c>
      <c r="G52" s="13">
        <v>9300</v>
      </c>
      <c r="H52" s="13">
        <v>8300</v>
      </c>
      <c r="I52" s="13">
        <v>5500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248300</v>
      </c>
      <c r="E54" s="13">
        <v>254400</v>
      </c>
      <c r="F54" s="13">
        <v>274000</v>
      </c>
      <c r="G54" s="13">
        <v>302600</v>
      </c>
      <c r="H54" s="13">
        <v>302800</v>
      </c>
      <c r="I54" s="13">
        <v>342000</v>
      </c>
      <c r="J54" s="13">
        <v>368500</v>
      </c>
      <c r="K54" s="13">
        <v>360100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32400</v>
      </c>
      <c r="F57" s="13">
        <v>39200</v>
      </c>
      <c r="G57" s="13">
        <v>32700</v>
      </c>
      <c r="H57" s="13">
        <v>31900</v>
      </c>
      <c r="I57" s="13">
        <v>31500</v>
      </c>
      <c r="J57" s="13">
        <v>38300</v>
      </c>
      <c r="K57" s="13">
        <v>28100</v>
      </c>
    </row>
    <row r="58" spans="3:11" x14ac:dyDescent="0.2">
      <c r="C58" s="11" t="s">
        <v>66</v>
      </c>
      <c r="D58" s="13">
        <v>13500</v>
      </c>
      <c r="E58" s="13">
        <v>21400</v>
      </c>
      <c r="F58" s="13">
        <v>14000</v>
      </c>
      <c r="G58" s="13">
        <v>13900</v>
      </c>
      <c r="H58" s="13">
        <v>13700</v>
      </c>
      <c r="I58" s="13">
        <v>11800</v>
      </c>
      <c r="J58" s="13">
        <v>17900</v>
      </c>
      <c r="K58" s="13">
        <v>24000</v>
      </c>
    </row>
    <row r="59" spans="3:11" x14ac:dyDescent="0.2">
      <c r="C59" s="11" t="s">
        <v>67</v>
      </c>
      <c r="D59" s="13">
        <v>25800</v>
      </c>
      <c r="E59" s="13">
        <v>26100</v>
      </c>
      <c r="F59" s="13">
        <v>28200</v>
      </c>
      <c r="G59" s="13">
        <v>25900</v>
      </c>
      <c r="H59" s="13">
        <v>27800</v>
      </c>
      <c r="I59" s="13">
        <v>27900</v>
      </c>
      <c r="J59" s="13">
        <v>30500</v>
      </c>
      <c r="K59" s="13">
        <v>28200</v>
      </c>
    </row>
    <row r="60" spans="3:11" x14ac:dyDescent="0.2">
      <c r="C60" s="11" t="s">
        <v>68</v>
      </c>
      <c r="D60" s="13">
        <v>74400</v>
      </c>
      <c r="E60" s="13">
        <v>79800</v>
      </c>
      <c r="F60" s="13">
        <v>81400</v>
      </c>
      <c r="G60" s="13">
        <v>72500</v>
      </c>
      <c r="H60" s="13">
        <v>73500</v>
      </c>
      <c r="I60" s="13">
        <v>71200</v>
      </c>
      <c r="J60" s="13">
        <v>86700</v>
      </c>
      <c r="K60" s="13">
        <v>80300</v>
      </c>
    </row>
    <row r="61" spans="3:11" x14ac:dyDescent="0.2">
      <c r="C61" s="11" t="s">
        <v>69</v>
      </c>
      <c r="D61" s="13">
        <v>27300</v>
      </c>
      <c r="E61" s="13">
        <v>28800</v>
      </c>
      <c r="F61" s="13">
        <v>46700</v>
      </c>
      <c r="G61" s="13">
        <v>48400</v>
      </c>
      <c r="H61" s="13">
        <v>50700</v>
      </c>
      <c r="I61" s="13">
        <v>52800</v>
      </c>
      <c r="J61" s="13">
        <v>59800</v>
      </c>
      <c r="K61" s="13">
        <v>63000</v>
      </c>
    </row>
    <row r="62" spans="3:11" x14ac:dyDescent="0.2">
      <c r="C62" s="11" t="s">
        <v>70</v>
      </c>
      <c r="D62" s="13">
        <v>6000</v>
      </c>
      <c r="E62" s="13">
        <v>6600</v>
      </c>
      <c r="F62" s="13">
        <v>7600</v>
      </c>
      <c r="G62" s="13">
        <v>6600</v>
      </c>
      <c r="H62" s="13">
        <v>6800</v>
      </c>
      <c r="I62" s="13">
        <v>11000</v>
      </c>
      <c r="J62" s="13">
        <v>13800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107700</v>
      </c>
      <c r="E66" s="13">
        <v>115200</v>
      </c>
      <c r="F66" s="13">
        <v>135700</v>
      </c>
      <c r="G66" s="13">
        <v>127500</v>
      </c>
      <c r="H66" s="13">
        <v>131000</v>
      </c>
      <c r="I66" s="13">
        <v>135100</v>
      </c>
      <c r="J66" s="13">
        <v>160300</v>
      </c>
      <c r="K66" s="13">
        <v>153900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-98300</v>
      </c>
      <c r="F72" s="13">
        <v>-98400</v>
      </c>
      <c r="G72" s="13">
        <v>-61100</v>
      </c>
      <c r="H72" s="13">
        <v>-63700</v>
      </c>
      <c r="I72" s="13">
        <v>-27700</v>
      </c>
      <c r="J72" s="13">
        <v>-25600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139100</v>
      </c>
      <c r="F76" s="13">
        <v>138300</v>
      </c>
      <c r="G76" s="13">
        <v>175000</v>
      </c>
      <c r="H76" s="13">
        <v>171800</v>
      </c>
      <c r="I76" s="13">
        <v>207000</v>
      </c>
      <c r="J76" s="13">
        <v>208100</v>
      </c>
      <c r="K76" s="13">
        <v>206200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-37300</v>
      </c>
      <c r="G81" s="13">
        <v>2600</v>
      </c>
      <c r="H81" s="13">
        <v>-36000</v>
      </c>
      <c r="I81" s="13">
        <v>-2100</v>
      </c>
      <c r="J81" s="13">
        <v>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3300</v>
      </c>
      <c r="G83" s="13">
        <v>3400</v>
      </c>
      <c r="H83" s="13">
        <v>5000</v>
      </c>
      <c r="I83" s="13">
        <v>4900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14600</v>
      </c>
      <c r="F89" s="13">
        <v>7200</v>
      </c>
      <c r="G89" s="13">
        <v>17100</v>
      </c>
      <c r="H89" s="13">
        <v>3500</v>
      </c>
      <c r="I89" s="13">
        <v>8200</v>
      </c>
      <c r="J89" s="13">
        <v>12100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-1400</v>
      </c>
      <c r="G91" s="13">
        <v>-1900</v>
      </c>
      <c r="H91" s="13">
        <v>-2200</v>
      </c>
      <c r="I91" s="13">
        <v>-1800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5100</v>
      </c>
      <c r="F94" s="13">
        <v>-5800</v>
      </c>
      <c r="G94" s="13">
        <v>-1900</v>
      </c>
      <c r="H94" s="13">
        <v>-3700</v>
      </c>
      <c r="I94" s="13">
        <v>6600</v>
      </c>
      <c r="J94" s="13">
        <v>-1000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-9600</v>
      </c>
      <c r="F100" s="13">
        <v>-3800</v>
      </c>
      <c r="G100" s="13">
        <v>-2200</v>
      </c>
      <c r="H100" s="13">
        <v>-1800</v>
      </c>
      <c r="I100" s="13">
        <v>-16000</v>
      </c>
      <c r="J100" s="13">
        <v>-10500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10200</v>
      </c>
      <c r="F102" s="13">
        <v>-2400</v>
      </c>
      <c r="G102" s="13">
        <v>13000</v>
      </c>
      <c r="H102" s="13">
        <v>-1900</v>
      </c>
      <c r="I102" s="13">
        <v>-1200</v>
      </c>
      <c r="J102" s="13">
        <v>400</v>
      </c>
      <c r="K102" s="13">
        <v>-8100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199300</v>
      </c>
      <c r="E8" s="13">
        <v>255200</v>
      </c>
      <c r="F8" s="13">
        <v>227300</v>
      </c>
      <c r="G8" s="13">
        <v>198800</v>
      </c>
      <c r="H8" s="13">
        <v>206600</v>
      </c>
      <c r="I8" s="13">
        <v>242100</v>
      </c>
      <c r="J8" s="13">
        <v>204200</v>
      </c>
      <c r="K8" s="13">
        <v>194000</v>
      </c>
    </row>
    <row r="9" spans="1:11" x14ac:dyDescent="0.2">
      <c r="C9" s="11" t="s">
        <v>22</v>
      </c>
      <c r="D9" s="13">
        <v>123400</v>
      </c>
      <c r="E9" s="13">
        <v>161400</v>
      </c>
      <c r="F9" s="13">
        <v>138800</v>
      </c>
      <c r="G9" s="13">
        <v>124800</v>
      </c>
      <c r="H9" s="13">
        <v>130100</v>
      </c>
      <c r="I9" s="13">
        <v>151000</v>
      </c>
      <c r="J9" s="13">
        <v>125700</v>
      </c>
      <c r="K9" s="13">
        <v>122900</v>
      </c>
    </row>
    <row r="10" spans="1:11" x14ac:dyDescent="0.2">
      <c r="C10" s="11" t="s">
        <v>23</v>
      </c>
      <c r="D10" s="13">
        <v>75900</v>
      </c>
      <c r="E10" s="13">
        <v>93800</v>
      </c>
      <c r="F10" s="13">
        <v>88500</v>
      </c>
      <c r="G10" s="13">
        <v>74000</v>
      </c>
      <c r="H10" s="13">
        <v>76500</v>
      </c>
      <c r="I10" s="13">
        <v>91100</v>
      </c>
      <c r="J10" s="13">
        <v>78500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3700</v>
      </c>
      <c r="G15" s="13">
        <v>3600</v>
      </c>
      <c r="H15" s="13">
        <v>3500</v>
      </c>
      <c r="I15" s="13">
        <v>3500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240100</v>
      </c>
      <c r="F17" s="13">
        <v>212800</v>
      </c>
      <c r="G17" s="13">
        <v>193500</v>
      </c>
      <c r="H17" s="13">
        <v>202000</v>
      </c>
      <c r="I17" s="13">
        <v>225700</v>
      </c>
      <c r="J17" s="13">
        <v>195700</v>
      </c>
      <c r="K17" s="13">
        <v>199200</v>
      </c>
    </row>
    <row r="18" spans="3:11" x14ac:dyDescent="0.2">
      <c r="C18" s="11" t="s">
        <v>30</v>
      </c>
      <c r="D18" s="13">
        <v>-2800</v>
      </c>
      <c r="E18" s="13">
        <v>15100</v>
      </c>
      <c r="F18" s="13">
        <v>14500</v>
      </c>
      <c r="G18" s="13">
        <v>5300</v>
      </c>
      <c r="H18" s="13">
        <v>4600</v>
      </c>
      <c r="I18" s="13">
        <v>16400</v>
      </c>
      <c r="J18" s="13">
        <v>8500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18400</v>
      </c>
      <c r="F21" s="13">
        <v>18400</v>
      </c>
      <c r="G21" s="13">
        <v>9000</v>
      </c>
      <c r="H21" s="13">
        <v>8100</v>
      </c>
      <c r="I21" s="13">
        <v>20000</v>
      </c>
      <c r="J21" s="13">
        <v>12400</v>
      </c>
      <c r="K21" s="13">
        <v>-1600</v>
      </c>
    </row>
    <row r="22" spans="3:11" x14ac:dyDescent="0.2">
      <c r="C22" s="11" t="s">
        <v>34</v>
      </c>
      <c r="D22" s="13">
        <v>1300</v>
      </c>
      <c r="E22" s="13">
        <v>2000</v>
      </c>
      <c r="F22" s="13">
        <v>1700</v>
      </c>
      <c r="G22" s="13">
        <v>1600</v>
      </c>
      <c r="H22" s="13">
        <v>1900</v>
      </c>
      <c r="I22" s="13">
        <v>2000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-4100</v>
      </c>
      <c r="E23" s="13">
        <v>13100</v>
      </c>
      <c r="F23" s="13">
        <v>12800</v>
      </c>
      <c r="G23" s="13">
        <v>3700</v>
      </c>
      <c r="H23" s="13">
        <v>2700</v>
      </c>
      <c r="I23" s="13">
        <v>14500</v>
      </c>
      <c r="J23" s="13">
        <v>6700</v>
      </c>
      <c r="K23" s="13">
        <v>-7000</v>
      </c>
    </row>
    <row r="24" spans="3:11" x14ac:dyDescent="0.2">
      <c r="C24" s="11" t="s">
        <v>36</v>
      </c>
      <c r="D24" s="13">
        <v>-900</v>
      </c>
      <c r="E24" s="13">
        <v>2800</v>
      </c>
      <c r="F24" s="13">
        <v>-30700</v>
      </c>
      <c r="G24" s="13">
        <v>500</v>
      </c>
      <c r="H24" s="13">
        <v>1700</v>
      </c>
      <c r="I24" s="13">
        <v>1700</v>
      </c>
      <c r="J24" s="13">
        <v>-2300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10200</v>
      </c>
      <c r="F26" s="13">
        <v>43600</v>
      </c>
      <c r="G26" s="13">
        <v>3200</v>
      </c>
      <c r="H26" s="13">
        <v>1000</v>
      </c>
      <c r="I26" s="13">
        <v>12800</v>
      </c>
      <c r="J26" s="13">
        <v>9000</v>
      </c>
      <c r="K26" s="13">
        <v>-5200</v>
      </c>
    </row>
    <row r="27" spans="3:11" x14ac:dyDescent="0.2">
      <c r="C27" s="11" t="s">
        <v>38</v>
      </c>
      <c r="D27" s="13">
        <v>-3300</v>
      </c>
      <c r="E27" s="13">
        <v>10200</v>
      </c>
      <c r="F27" s="13">
        <v>43600</v>
      </c>
      <c r="G27" s="13">
        <v>3200</v>
      </c>
      <c r="H27" s="13">
        <v>1000</v>
      </c>
      <c r="I27" s="13">
        <v>12800</v>
      </c>
      <c r="J27" s="13">
        <v>9000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10200</v>
      </c>
      <c r="F33" s="13">
        <v>39700</v>
      </c>
      <c r="G33" s="13">
        <v>3200</v>
      </c>
      <c r="H33" s="13">
        <v>1000</v>
      </c>
      <c r="I33" s="13">
        <v>12800</v>
      </c>
      <c r="J33" s="13">
        <v>9000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10200</v>
      </c>
      <c r="F35" s="13">
        <v>39700</v>
      </c>
      <c r="G35" s="13">
        <v>3200</v>
      </c>
      <c r="H35" s="13">
        <v>1000</v>
      </c>
      <c r="I35" s="13">
        <v>12800</v>
      </c>
      <c r="J35" s="13">
        <v>9000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50500</v>
      </c>
      <c r="F41" s="13">
        <v>35200</v>
      </c>
      <c r="G41" s="13">
        <v>26500</v>
      </c>
      <c r="H41" s="13">
        <v>23800</v>
      </c>
      <c r="I41" s="13">
        <v>26400</v>
      </c>
      <c r="J41" s="13">
        <v>30700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4900</v>
      </c>
      <c r="F42" s="13">
        <v>14100</v>
      </c>
      <c r="G42" s="13">
        <v>25600</v>
      </c>
      <c r="H42" s="13">
        <v>28900</v>
      </c>
      <c r="I42" s="13">
        <v>16500</v>
      </c>
      <c r="J42" s="13">
        <v>10900</v>
      </c>
      <c r="K42" s="13">
        <v>12900</v>
      </c>
    </row>
    <row r="43" spans="2:11" x14ac:dyDescent="0.2">
      <c r="C43" s="11" t="s">
        <v>51</v>
      </c>
      <c r="D43" s="13">
        <v>140500</v>
      </c>
      <c r="E43" s="13">
        <v>201800</v>
      </c>
      <c r="F43" s="13">
        <v>156900</v>
      </c>
      <c r="G43" s="13">
        <v>133800</v>
      </c>
      <c r="H43" s="13">
        <v>131500</v>
      </c>
      <c r="I43" s="13">
        <v>183700</v>
      </c>
      <c r="J43" s="13">
        <v>140200</v>
      </c>
      <c r="K43" s="13">
        <v>128800</v>
      </c>
    </row>
    <row r="44" spans="2:11" x14ac:dyDescent="0.2">
      <c r="C44" s="11" t="s">
        <v>52</v>
      </c>
      <c r="D44" s="13">
        <v>135400</v>
      </c>
      <c r="E44" s="13">
        <v>151000</v>
      </c>
      <c r="F44" s="13">
        <v>175500</v>
      </c>
      <c r="G44" s="13">
        <v>129300</v>
      </c>
      <c r="H44" s="13">
        <v>131200</v>
      </c>
      <c r="I44" s="13">
        <v>139600</v>
      </c>
      <c r="J44" s="13">
        <v>151300</v>
      </c>
      <c r="K44" s="13">
        <v>112300</v>
      </c>
    </row>
    <row r="45" spans="2:11" x14ac:dyDescent="0.2">
      <c r="C45" s="11" t="s">
        <v>53</v>
      </c>
      <c r="D45" s="13">
        <v>15400</v>
      </c>
      <c r="E45" s="13">
        <v>9800</v>
      </c>
      <c r="F45" s="13">
        <v>8200</v>
      </c>
      <c r="G45" s="13">
        <v>5700</v>
      </c>
      <c r="H45" s="13">
        <v>6800</v>
      </c>
      <c r="I45" s="13">
        <v>6300</v>
      </c>
      <c r="J45" s="13">
        <v>8100</v>
      </c>
      <c r="K45" s="13">
        <v>10000</v>
      </c>
    </row>
    <row r="46" spans="2:11" x14ac:dyDescent="0.2">
      <c r="C46" s="11" t="s">
        <v>54</v>
      </c>
      <c r="D46" s="13">
        <v>312700</v>
      </c>
      <c r="E46" s="13">
        <v>418000</v>
      </c>
      <c r="F46" s="13">
        <v>389800</v>
      </c>
      <c r="G46" s="13">
        <v>321000</v>
      </c>
      <c r="H46" s="13">
        <v>322200</v>
      </c>
      <c r="I46" s="13">
        <v>372500</v>
      </c>
      <c r="J46" s="13">
        <v>341200</v>
      </c>
      <c r="K46" s="13">
        <v>293800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</v>
      </c>
      <c r="E48" s="13">
        <v>55400</v>
      </c>
      <c r="F48" s="13">
        <v>56200</v>
      </c>
      <c r="G48" s="13">
        <v>57500</v>
      </c>
      <c r="H48" s="13">
        <v>59300</v>
      </c>
      <c r="I48" s="13">
        <v>60700</v>
      </c>
      <c r="J48" s="13">
        <v>61800</v>
      </c>
      <c r="K48" s="13">
        <v>63700</v>
      </c>
    </row>
    <row r="49" spans="3:11" x14ac:dyDescent="0.2">
      <c r="C49" s="11" t="s">
        <v>57</v>
      </c>
      <c r="D49" s="13">
        <v>185800</v>
      </c>
      <c r="E49" s="13">
        <v>186000</v>
      </c>
      <c r="F49" s="13">
        <v>186200</v>
      </c>
      <c r="G49" s="13">
        <v>186400</v>
      </c>
      <c r="H49" s="13">
        <v>186600</v>
      </c>
      <c r="I49" s="13">
        <v>186800</v>
      </c>
      <c r="J49" s="13">
        <v>187100</v>
      </c>
      <c r="K49" s="13">
        <v>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2000</v>
      </c>
      <c r="G52" s="13">
        <v>2400</v>
      </c>
      <c r="H52" s="13">
        <v>2700</v>
      </c>
      <c r="I52" s="13">
        <v>2700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554700</v>
      </c>
      <c r="E54" s="13">
        <v>661500</v>
      </c>
      <c r="F54" s="13">
        <v>634200</v>
      </c>
      <c r="G54" s="13">
        <v>567300</v>
      </c>
      <c r="H54" s="13">
        <v>570700</v>
      </c>
      <c r="I54" s="13">
        <v>622800</v>
      </c>
      <c r="J54" s="13">
        <v>592700</v>
      </c>
      <c r="K54" s="13">
        <v>547500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52600</v>
      </c>
      <c r="F57" s="13">
        <v>98800</v>
      </c>
      <c r="G57" s="13">
        <v>51400</v>
      </c>
      <c r="H57" s="13">
        <v>69400</v>
      </c>
      <c r="I57" s="13">
        <v>60200</v>
      </c>
      <c r="J57" s="13">
        <v>92800</v>
      </c>
      <c r="K57" s="13">
        <v>43800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49400</v>
      </c>
      <c r="E59" s="13">
        <v>51800</v>
      </c>
      <c r="F59" s="13">
        <v>41500</v>
      </c>
      <c r="G59" s="13">
        <v>38600</v>
      </c>
      <c r="H59" s="13">
        <v>32200</v>
      </c>
      <c r="I59" s="13">
        <v>32700</v>
      </c>
      <c r="J59" s="13">
        <v>24200</v>
      </c>
      <c r="K59" s="13">
        <v>36500</v>
      </c>
    </row>
    <row r="60" spans="3:11" x14ac:dyDescent="0.2">
      <c r="C60" s="11" t="s">
        <v>68</v>
      </c>
      <c r="D60" s="13">
        <v>104900</v>
      </c>
      <c r="E60" s="13">
        <v>104300</v>
      </c>
      <c r="F60" s="13">
        <v>140300</v>
      </c>
      <c r="G60" s="13">
        <v>90000</v>
      </c>
      <c r="H60" s="13">
        <v>101600</v>
      </c>
      <c r="I60" s="13">
        <v>92900</v>
      </c>
      <c r="J60" s="13">
        <v>117900</v>
      </c>
      <c r="K60" s="13">
        <v>80300</v>
      </c>
    </row>
    <row r="61" spans="3:11" x14ac:dyDescent="0.2">
      <c r="C61" s="11" t="s">
        <v>69</v>
      </c>
      <c r="D61" s="13">
        <v>39200</v>
      </c>
      <c r="E61" s="13">
        <v>144800</v>
      </c>
      <c r="F61" s="13">
        <v>93700</v>
      </c>
      <c r="G61" s="13">
        <v>90600</v>
      </c>
      <c r="H61" s="13">
        <v>82900</v>
      </c>
      <c r="I61" s="13">
        <v>147200</v>
      </c>
      <c r="J61" s="13">
        <v>105800</v>
      </c>
      <c r="K61" s="13">
        <v>108100</v>
      </c>
    </row>
    <row r="62" spans="3:11" x14ac:dyDescent="0.2">
      <c r="C62" s="11" t="s">
        <v>70</v>
      </c>
      <c r="D62" s="13">
        <v>25600</v>
      </c>
      <c r="E62" s="13">
        <v>25100</v>
      </c>
      <c r="F62" s="13">
        <v>22600</v>
      </c>
      <c r="G62" s="13">
        <v>52100</v>
      </c>
      <c r="H62" s="13">
        <v>55900</v>
      </c>
      <c r="I62" s="13">
        <v>54700</v>
      </c>
      <c r="J62" s="13">
        <v>55400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</v>
      </c>
      <c r="E66" s="13">
        <v>274200</v>
      </c>
      <c r="F66" s="13">
        <v>256600</v>
      </c>
      <c r="G66" s="13">
        <v>232800</v>
      </c>
      <c r="H66" s="13">
        <v>240400</v>
      </c>
      <c r="I66" s="13">
        <v>294900</v>
      </c>
      <c r="J66" s="13">
        <v>279000</v>
      </c>
      <c r="K66" s="13">
        <v>243600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239100</v>
      </c>
      <c r="E72" s="13">
        <v>242300</v>
      </c>
      <c r="F72" s="13">
        <v>233000</v>
      </c>
      <c r="G72" s="13">
        <v>193300</v>
      </c>
      <c r="H72" s="13">
        <v>190100</v>
      </c>
      <c r="I72" s="13">
        <v>189100</v>
      </c>
      <c r="J72" s="13">
        <v>176300</v>
      </c>
      <c r="K72" s="13">
        <v>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</v>
      </c>
      <c r="E76" s="13">
        <v>387300</v>
      </c>
      <c r="F76" s="13">
        <v>377600</v>
      </c>
      <c r="G76" s="13">
        <v>334500</v>
      </c>
      <c r="H76" s="13">
        <v>330300</v>
      </c>
      <c r="I76" s="13">
        <v>327900</v>
      </c>
      <c r="J76" s="13">
        <v>313700</v>
      </c>
      <c r="K76" s="13">
        <v>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-3300</v>
      </c>
      <c r="E81" s="13">
        <v>10200</v>
      </c>
      <c r="F81" s="13">
        <v>39700</v>
      </c>
      <c r="G81" s="13">
        <v>3200</v>
      </c>
      <c r="H81" s="13">
        <v>1000</v>
      </c>
      <c r="I81" s="13">
        <v>12800</v>
      </c>
      <c r="J81" s="13">
        <v>9000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3800</v>
      </c>
      <c r="G83" s="13">
        <v>3700</v>
      </c>
      <c r="H83" s="13">
        <v>3600</v>
      </c>
      <c r="I83" s="13">
        <v>3600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-43100</v>
      </c>
      <c r="F89" s="13">
        <v>-3200</v>
      </c>
      <c r="G89" s="13">
        <v>-7000</v>
      </c>
      <c r="H89" s="13">
        <v>78100</v>
      </c>
      <c r="I89" s="13">
        <v>-37800</v>
      </c>
      <c r="J89" s="13">
        <v>4100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-2400</v>
      </c>
      <c r="G91" s="13">
        <v>-1700</v>
      </c>
      <c r="H91" s="13">
        <v>-2000</v>
      </c>
      <c r="I91" s="13">
        <v>-1900</v>
      </c>
      <c r="J91" s="13">
        <v>5400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7500</v>
      </c>
      <c r="F94" s="13">
        <v>9100</v>
      </c>
      <c r="G94" s="13">
        <v>1800</v>
      </c>
      <c r="H94" s="13">
        <v>-14400</v>
      </c>
      <c r="I94" s="13">
        <v>-7500</v>
      </c>
      <c r="J94" s="13">
        <v>-2000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-105800</v>
      </c>
      <c r="E100" s="13">
        <v>50900</v>
      </c>
      <c r="F100" s="13">
        <v>2900</v>
      </c>
      <c r="G100" s="13">
        <v>7400</v>
      </c>
      <c r="H100" s="13">
        <v>-66100</v>
      </c>
      <c r="I100" s="13">
        <v>41400</v>
      </c>
      <c r="J100" s="13">
        <v>-2600</v>
      </c>
      <c r="K100" s="13">
        <v>1500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400</v>
      </c>
      <c r="H101" s="13">
        <v>-200</v>
      </c>
      <c r="I101" s="13">
        <v>-400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-29100</v>
      </c>
      <c r="E102" s="13">
        <v>15200</v>
      </c>
      <c r="F102" s="13">
        <v>8700</v>
      </c>
      <c r="G102" s="13">
        <v>2700</v>
      </c>
      <c r="H102" s="13">
        <v>-2600</v>
      </c>
      <c r="I102" s="13">
        <v>-4300</v>
      </c>
      <c r="J102" s="13">
        <v>900</v>
      </c>
      <c r="K102" s="13">
        <v>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154800</v>
      </c>
      <c r="E8" s="13">
        <v>144500</v>
      </c>
      <c r="F8" s="13">
        <v>126300</v>
      </c>
      <c r="G8" s="13">
        <v>117300</v>
      </c>
      <c r="H8" s="13">
        <v>107100</v>
      </c>
      <c r="I8" s="13">
        <v>95800</v>
      </c>
      <c r="J8" s="13">
        <v>71500</v>
      </c>
      <c r="K8" s="13">
        <v>68400</v>
      </c>
    </row>
    <row r="9" spans="1:11" x14ac:dyDescent="0.2">
      <c r="C9" s="11" t="s">
        <v>22</v>
      </c>
      <c r="D9" s="13">
        <v>114200</v>
      </c>
      <c r="E9" s="13">
        <v>102800</v>
      </c>
      <c r="F9" s="13">
        <v>92400</v>
      </c>
      <c r="G9" s="13">
        <v>86700</v>
      </c>
      <c r="H9" s="13">
        <v>79100</v>
      </c>
      <c r="I9" s="13">
        <v>72700</v>
      </c>
      <c r="J9" s="13">
        <v>56500</v>
      </c>
      <c r="K9" s="13">
        <v>51700</v>
      </c>
    </row>
    <row r="10" spans="1:11" x14ac:dyDescent="0.2">
      <c r="C10" s="11" t="s">
        <v>23</v>
      </c>
      <c r="D10" s="13">
        <v>40600</v>
      </c>
      <c r="E10" s="13">
        <v>41700</v>
      </c>
      <c r="F10" s="13">
        <v>33900</v>
      </c>
      <c r="G10" s="13">
        <v>30600</v>
      </c>
      <c r="H10" s="13">
        <v>28000</v>
      </c>
      <c r="I10" s="13">
        <v>23100</v>
      </c>
      <c r="J10" s="13">
        <v>15000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>
        <v>2600</v>
      </c>
      <c r="G14" s="13">
        <v>0</v>
      </c>
      <c r="H14" s="13">
        <v>800</v>
      </c>
      <c r="I14" s="13" t="s">
        <v>92</v>
      </c>
      <c r="J14" s="13">
        <v>8600</v>
      </c>
      <c r="K14" s="13">
        <v>4300</v>
      </c>
    </row>
    <row r="15" spans="1:11" x14ac:dyDescent="0.2">
      <c r="C15" s="11" t="s">
        <v>28</v>
      </c>
      <c r="D15" s="13">
        <v>23300</v>
      </c>
      <c r="E15" s="13">
        <v>23700</v>
      </c>
      <c r="F15" s="13">
        <v>24400</v>
      </c>
      <c r="G15" s="13">
        <v>24600</v>
      </c>
      <c r="H15" s="13">
        <v>24700</v>
      </c>
      <c r="I15" s="13">
        <v>25000</v>
      </c>
      <c r="J15" s="13">
        <v>26900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145300</v>
      </c>
      <c r="F17" s="13">
        <v>136500</v>
      </c>
      <c r="G17" s="13">
        <v>128200</v>
      </c>
      <c r="H17" s="13">
        <v>119900</v>
      </c>
      <c r="I17" s="13">
        <v>114600</v>
      </c>
      <c r="J17" s="13">
        <v>106000</v>
      </c>
      <c r="K17" s="13">
        <v>98200</v>
      </c>
    </row>
    <row r="18" spans="3:11" x14ac:dyDescent="0.2">
      <c r="C18" s="11" t="s">
        <v>30</v>
      </c>
      <c r="D18" s="13">
        <v>-8800</v>
      </c>
      <c r="E18" s="13">
        <v>-800</v>
      </c>
      <c r="F18" s="13">
        <v>-10200</v>
      </c>
      <c r="G18" s="13">
        <v>-10900</v>
      </c>
      <c r="H18" s="13">
        <v>-12800</v>
      </c>
      <c r="I18" s="13">
        <v>-18800</v>
      </c>
      <c r="J18" s="13">
        <v>-34500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300</v>
      </c>
      <c r="H20" s="13">
        <v>100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14500</v>
      </c>
      <c r="E21" s="13">
        <v>23400</v>
      </c>
      <c r="F21" s="13">
        <v>14400</v>
      </c>
      <c r="G21" s="13">
        <v>14000</v>
      </c>
      <c r="H21" s="13">
        <v>12100</v>
      </c>
      <c r="I21" s="13">
        <v>6000</v>
      </c>
      <c r="J21" s="13">
        <v>-7600</v>
      </c>
      <c r="K21" s="13">
        <v>-1000</v>
      </c>
    </row>
    <row r="22" spans="3:11" x14ac:dyDescent="0.2">
      <c r="C22" s="11" t="s">
        <v>34</v>
      </c>
      <c r="D22" s="13">
        <v>9600</v>
      </c>
      <c r="E22" s="13">
        <v>9500</v>
      </c>
      <c r="F22" s="13">
        <v>7900</v>
      </c>
      <c r="G22" s="13">
        <v>6600</v>
      </c>
      <c r="H22" s="13">
        <v>6400</v>
      </c>
      <c r="I22" s="13">
        <v>6100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-18400</v>
      </c>
      <c r="E23" s="13">
        <v>-9900</v>
      </c>
      <c r="F23" s="13">
        <v>-18000</v>
      </c>
      <c r="G23" s="13">
        <v>-17200</v>
      </c>
      <c r="H23" s="13">
        <v>-19100</v>
      </c>
      <c r="I23" s="13">
        <v>-25100</v>
      </c>
      <c r="J23" s="13">
        <v>-41200</v>
      </c>
      <c r="K23" s="13">
        <v>-36300</v>
      </c>
    </row>
    <row r="24" spans="3:11" x14ac:dyDescent="0.2">
      <c r="C24" s="11" t="s">
        <v>36</v>
      </c>
      <c r="D24" s="13">
        <v>-200</v>
      </c>
      <c r="E24" s="13">
        <v>1300</v>
      </c>
      <c r="F24" s="13">
        <v>-5400</v>
      </c>
      <c r="G24" s="13">
        <v>0</v>
      </c>
      <c r="H24" s="13">
        <v>1100</v>
      </c>
      <c r="I24" s="13">
        <v>0</v>
      </c>
      <c r="J24" s="13">
        <v>-5100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-11100</v>
      </c>
      <c r="F26" s="13">
        <v>-12600</v>
      </c>
      <c r="G26" s="13">
        <v>-17200</v>
      </c>
      <c r="H26" s="13">
        <v>-20200</v>
      </c>
      <c r="I26" s="13">
        <v>-25100</v>
      </c>
      <c r="J26" s="13">
        <v>-36100</v>
      </c>
      <c r="K26" s="13">
        <v>-34600</v>
      </c>
    </row>
    <row r="27" spans="3:11" x14ac:dyDescent="0.2">
      <c r="C27" s="11" t="s">
        <v>38</v>
      </c>
      <c r="D27" s="13">
        <v>-18200</v>
      </c>
      <c r="E27" s="13">
        <v>-11100</v>
      </c>
      <c r="F27" s="13">
        <v>-12600</v>
      </c>
      <c r="G27" s="13">
        <v>-17200</v>
      </c>
      <c r="H27" s="13">
        <v>-20200</v>
      </c>
      <c r="I27" s="13">
        <v>-25100</v>
      </c>
      <c r="J27" s="13">
        <v>-36100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-300</v>
      </c>
      <c r="H32" s="13">
        <v>-100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-18200</v>
      </c>
      <c r="E33" s="13">
        <v>-11100</v>
      </c>
      <c r="F33" s="13">
        <v>-12600</v>
      </c>
      <c r="G33" s="13">
        <v>-17200</v>
      </c>
      <c r="H33" s="13">
        <v>-20200</v>
      </c>
      <c r="I33" s="13">
        <v>-25100</v>
      </c>
      <c r="J33" s="13">
        <v>-36100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-11100</v>
      </c>
      <c r="F35" s="13">
        <v>-12600</v>
      </c>
      <c r="G35" s="13">
        <v>-17200</v>
      </c>
      <c r="H35" s="13">
        <v>-20200</v>
      </c>
      <c r="I35" s="13">
        <v>-25100</v>
      </c>
      <c r="J35" s="13">
        <v>-36100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68700</v>
      </c>
      <c r="F41" s="13">
        <v>73600</v>
      </c>
      <c r="G41" s="13">
        <v>10900</v>
      </c>
      <c r="H41" s="13">
        <v>6900</v>
      </c>
      <c r="I41" s="13">
        <v>7300</v>
      </c>
      <c r="J41" s="13">
        <v>10200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126800</v>
      </c>
      <c r="E43" s="13">
        <v>116500</v>
      </c>
      <c r="F43" s="13">
        <v>113000</v>
      </c>
      <c r="G43" s="13">
        <v>102800</v>
      </c>
      <c r="H43" s="13">
        <v>90800</v>
      </c>
      <c r="I43" s="13">
        <v>80500</v>
      </c>
      <c r="J43" s="13">
        <v>72100</v>
      </c>
      <c r="K43" s="13">
        <v>62200</v>
      </c>
    </row>
    <row r="44" spans="2:11" x14ac:dyDescent="0.2">
      <c r="C44" s="11" t="s">
        <v>52</v>
      </c>
      <c r="D44" s="13">
        <v>17700</v>
      </c>
      <c r="E44" s="13">
        <v>16100</v>
      </c>
      <c r="F44" s="13">
        <v>14100</v>
      </c>
      <c r="G44" s="13">
        <v>11800</v>
      </c>
      <c r="H44" s="13">
        <v>11800</v>
      </c>
      <c r="I44" s="13">
        <v>11600</v>
      </c>
      <c r="J44" s="13">
        <v>9700</v>
      </c>
      <c r="K44" s="13">
        <v>8300</v>
      </c>
    </row>
    <row r="45" spans="2:11" x14ac:dyDescent="0.2">
      <c r="C45" s="11" t="s">
        <v>53</v>
      </c>
      <c r="D45" s="13">
        <v>15100</v>
      </c>
      <c r="E45" s="13">
        <v>13100</v>
      </c>
      <c r="F45" s="13">
        <v>14900</v>
      </c>
      <c r="G45" s="13">
        <v>14100</v>
      </c>
      <c r="H45" s="13">
        <v>18400</v>
      </c>
      <c r="I45" s="13">
        <v>17300</v>
      </c>
      <c r="J45" s="13">
        <v>22000</v>
      </c>
      <c r="K45" s="13">
        <v>11000</v>
      </c>
    </row>
    <row r="46" spans="2:11" x14ac:dyDescent="0.2">
      <c r="C46" s="11" t="s">
        <v>54</v>
      </c>
      <c r="D46" s="13">
        <v>221200</v>
      </c>
      <c r="E46" s="13">
        <v>214400</v>
      </c>
      <c r="F46" s="13">
        <v>215600</v>
      </c>
      <c r="G46" s="13">
        <v>139500</v>
      </c>
      <c r="H46" s="13">
        <v>127900</v>
      </c>
      <c r="I46" s="13">
        <v>116600</v>
      </c>
      <c r="J46" s="13">
        <v>114000</v>
      </c>
      <c r="K46" s="13">
        <v>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533300</v>
      </c>
      <c r="E48" s="13">
        <v>540300</v>
      </c>
      <c r="F48" s="13">
        <v>549600</v>
      </c>
      <c r="G48" s="13">
        <v>566500</v>
      </c>
      <c r="H48" s="13">
        <v>579000</v>
      </c>
      <c r="I48" s="13">
        <v>590200</v>
      </c>
      <c r="J48" s="13">
        <v>584100</v>
      </c>
      <c r="K48" s="13">
        <v>629200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1700</v>
      </c>
      <c r="G52" s="13">
        <v>1400</v>
      </c>
      <c r="H52" s="13">
        <v>1600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757000</v>
      </c>
      <c r="E54" s="13">
        <v>757700</v>
      </c>
      <c r="F54" s="13">
        <v>766900</v>
      </c>
      <c r="G54" s="13">
        <v>707400</v>
      </c>
      <c r="H54" s="13">
        <v>708500</v>
      </c>
      <c r="I54" s="13">
        <v>708300</v>
      </c>
      <c r="J54" s="13">
        <v>700100</v>
      </c>
      <c r="K54" s="13">
        <v>722800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32800</v>
      </c>
      <c r="F57" s="13">
        <v>29500</v>
      </c>
      <c r="G57" s="13">
        <v>32000</v>
      </c>
      <c r="H57" s="13">
        <v>28400</v>
      </c>
      <c r="I57" s="13">
        <v>22800</v>
      </c>
      <c r="J57" s="13">
        <v>19200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49400</v>
      </c>
      <c r="F59" s="13">
        <v>55400</v>
      </c>
      <c r="G59" s="13">
        <v>47500</v>
      </c>
      <c r="H59" s="13">
        <v>46800</v>
      </c>
      <c r="I59" s="13">
        <v>40700</v>
      </c>
      <c r="J59" s="13">
        <v>46800</v>
      </c>
      <c r="K59" s="13">
        <v>42000</v>
      </c>
    </row>
    <row r="60" spans="3:11" x14ac:dyDescent="0.2">
      <c r="C60" s="11" t="s">
        <v>68</v>
      </c>
      <c r="D60" s="13">
        <v>104300</v>
      </c>
      <c r="E60" s="13">
        <v>82200</v>
      </c>
      <c r="F60" s="13">
        <v>84900</v>
      </c>
      <c r="G60" s="13">
        <v>79500</v>
      </c>
      <c r="H60" s="13">
        <v>75100</v>
      </c>
      <c r="I60" s="13">
        <v>63500</v>
      </c>
      <c r="J60" s="13">
        <v>66000</v>
      </c>
      <c r="K60" s="13">
        <v>55000</v>
      </c>
    </row>
    <row r="61" spans="3:11" x14ac:dyDescent="0.2">
      <c r="C61" s="11" t="s">
        <v>69</v>
      </c>
      <c r="D61" s="13">
        <v>463100</v>
      </c>
      <c r="E61" s="13">
        <v>462300</v>
      </c>
      <c r="F61" s="13">
        <v>461700</v>
      </c>
      <c r="G61" s="13">
        <v>392600</v>
      </c>
      <c r="H61" s="13">
        <v>383100</v>
      </c>
      <c r="I61" s="13">
        <v>373600</v>
      </c>
      <c r="J61" s="13">
        <v>339500</v>
      </c>
      <c r="K61" s="13">
        <v>399500</v>
      </c>
    </row>
    <row r="62" spans="3:11" x14ac:dyDescent="0.2">
      <c r="C62" s="11" t="s">
        <v>70</v>
      </c>
      <c r="D62" s="13">
        <v>7000</v>
      </c>
      <c r="E62" s="13">
        <v>13000</v>
      </c>
      <c r="F62" s="13">
        <v>10200</v>
      </c>
      <c r="G62" s="13">
        <v>13800</v>
      </c>
      <c r="H62" s="13">
        <v>12400</v>
      </c>
      <c r="I62" s="13">
        <v>14000</v>
      </c>
      <c r="J62" s="13">
        <v>13200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574400</v>
      </c>
      <c r="E66" s="13">
        <v>557500</v>
      </c>
      <c r="F66" s="13">
        <v>556800</v>
      </c>
      <c r="G66" s="13">
        <v>485900</v>
      </c>
      <c r="H66" s="13">
        <v>470700</v>
      </c>
      <c r="I66" s="13">
        <v>451100</v>
      </c>
      <c r="J66" s="13">
        <v>418700</v>
      </c>
      <c r="K66" s="13">
        <v>471700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-368700</v>
      </c>
      <c r="E72" s="13">
        <v>-350600</v>
      </c>
      <c r="F72" s="13">
        <v>-339500</v>
      </c>
      <c r="G72" s="13">
        <v>-326900</v>
      </c>
      <c r="H72" s="13">
        <v>-309700</v>
      </c>
      <c r="I72" s="13">
        <v>-289500</v>
      </c>
      <c r="J72" s="13">
        <v>-264300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182700</v>
      </c>
      <c r="E76" s="13">
        <v>200200</v>
      </c>
      <c r="F76" s="13">
        <v>210100</v>
      </c>
      <c r="G76" s="13">
        <v>221500</v>
      </c>
      <c r="H76" s="13">
        <v>237900</v>
      </c>
      <c r="I76" s="13">
        <v>257200</v>
      </c>
      <c r="J76" s="13">
        <v>281400</v>
      </c>
      <c r="K76" s="13">
        <v>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-18200</v>
      </c>
      <c r="E81" s="13">
        <v>-11100</v>
      </c>
      <c r="F81" s="13">
        <v>-12600</v>
      </c>
      <c r="G81" s="13">
        <v>-17200</v>
      </c>
      <c r="H81" s="13">
        <v>-20200</v>
      </c>
      <c r="I81" s="13">
        <v>-25100</v>
      </c>
      <c r="J81" s="13">
        <v>-36100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23700</v>
      </c>
      <c r="F83" s="13">
        <v>24400</v>
      </c>
      <c r="G83" s="13">
        <v>24600</v>
      </c>
      <c r="H83" s="13">
        <v>24700</v>
      </c>
      <c r="I83" s="13">
        <v>25000</v>
      </c>
      <c r="J83" s="13">
        <v>26900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5100</v>
      </c>
      <c r="F89" s="13">
        <v>5400</v>
      </c>
      <c r="G89" s="13">
        <v>5000</v>
      </c>
      <c r="H89" s="13">
        <v>5500</v>
      </c>
      <c r="I89" s="13">
        <v>-21800</v>
      </c>
      <c r="J89" s="13">
        <v>-2500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-11700</v>
      </c>
      <c r="F91" s="13">
        <v>-10500</v>
      </c>
      <c r="G91" s="13">
        <v>-12800</v>
      </c>
      <c r="H91" s="13">
        <v>-15300</v>
      </c>
      <c r="I91" s="13">
        <v>-24700</v>
      </c>
      <c r="J91" s="13">
        <v>-6800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-9900</v>
      </c>
      <c r="F94" s="13">
        <v>-8100</v>
      </c>
      <c r="G94" s="13">
        <v>-10100</v>
      </c>
      <c r="H94" s="13">
        <v>-14700</v>
      </c>
      <c r="I94" s="13">
        <v>-14400</v>
      </c>
      <c r="J94" s="13">
        <v>-1900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67400</v>
      </c>
      <c r="G100" s="13">
        <v>9000</v>
      </c>
      <c r="H100" s="13">
        <v>8800</v>
      </c>
      <c r="I100" s="13">
        <v>33300</v>
      </c>
      <c r="J100" s="13">
        <v>4900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-4900</v>
      </c>
      <c r="F102" s="13">
        <v>64800</v>
      </c>
      <c r="G102" s="13">
        <v>4000</v>
      </c>
      <c r="H102" s="13">
        <v>-400</v>
      </c>
      <c r="I102" s="13">
        <v>-2900</v>
      </c>
      <c r="J102" s="13">
        <v>500</v>
      </c>
      <c r="K102" s="13">
        <v>-4900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13200</v>
      </c>
      <c r="E8" s="13">
        <v>12700</v>
      </c>
      <c r="F8" s="13">
        <v>12600</v>
      </c>
      <c r="G8" s="13">
        <v>11800</v>
      </c>
      <c r="H8" s="13">
        <v>12700</v>
      </c>
      <c r="I8" s="13">
        <v>12700</v>
      </c>
      <c r="J8" s="13">
        <v>13500</v>
      </c>
      <c r="K8" s="13">
        <v>12900</v>
      </c>
    </row>
    <row r="9" spans="1:11" x14ac:dyDescent="0.2">
      <c r="C9" s="11" t="s">
        <v>22</v>
      </c>
      <c r="D9" s="13">
        <v>11100</v>
      </c>
      <c r="E9" s="13">
        <v>9300</v>
      </c>
      <c r="F9" s="13">
        <v>10800</v>
      </c>
      <c r="G9" s="13">
        <v>10000</v>
      </c>
      <c r="H9" s="13">
        <v>10400</v>
      </c>
      <c r="I9" s="13">
        <v>10000</v>
      </c>
      <c r="J9" s="13">
        <v>10000</v>
      </c>
      <c r="K9" s="13">
        <v>11100</v>
      </c>
    </row>
    <row r="10" spans="1:11" x14ac:dyDescent="0.2">
      <c r="C10" s="11" t="s">
        <v>23</v>
      </c>
      <c r="D10" s="13">
        <v>2100</v>
      </c>
      <c r="E10" s="13">
        <v>3400</v>
      </c>
      <c r="F10" s="13">
        <v>1800</v>
      </c>
      <c r="G10" s="13">
        <v>1800</v>
      </c>
      <c r="H10" s="13">
        <v>2300</v>
      </c>
      <c r="I10" s="13">
        <v>2700</v>
      </c>
      <c r="J10" s="13">
        <v>3500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600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12300</v>
      </c>
      <c r="F17" s="13">
        <v>13800</v>
      </c>
      <c r="G17" s="13">
        <v>13600</v>
      </c>
      <c r="H17" s="13">
        <v>13800</v>
      </c>
      <c r="I17" s="13">
        <v>13200</v>
      </c>
      <c r="J17" s="13">
        <v>13000</v>
      </c>
      <c r="K17" s="13">
        <v>14300</v>
      </c>
    </row>
    <row r="18" spans="3:11" x14ac:dyDescent="0.2">
      <c r="C18" s="11" t="s">
        <v>30</v>
      </c>
      <c r="D18" s="13">
        <v>-800</v>
      </c>
      <c r="E18" s="13">
        <v>400</v>
      </c>
      <c r="F18" s="13">
        <v>-1200</v>
      </c>
      <c r="G18" s="13">
        <v>-1800</v>
      </c>
      <c r="H18" s="13">
        <v>-1100</v>
      </c>
      <c r="I18" s="13">
        <v>-500</v>
      </c>
      <c r="J18" s="13">
        <v>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-700</v>
      </c>
      <c r="G21" s="13">
        <v>-700</v>
      </c>
      <c r="H21" s="13">
        <v>100</v>
      </c>
      <c r="I21" s="13">
        <v>700</v>
      </c>
      <c r="J21" s="13">
        <v>1600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-1200</v>
      </c>
      <c r="G23" s="13">
        <v>-1900</v>
      </c>
      <c r="H23" s="13">
        <v>-1200</v>
      </c>
      <c r="I23" s="13">
        <v>-600</v>
      </c>
      <c r="J23" s="13">
        <v>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-1400</v>
      </c>
      <c r="G26" s="13">
        <v>-2000</v>
      </c>
      <c r="H26" s="13">
        <v>-1200</v>
      </c>
      <c r="I26" s="13">
        <v>-700</v>
      </c>
      <c r="J26" s="13">
        <v>200</v>
      </c>
      <c r="K26" s="13">
        <v>-1500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-1300</v>
      </c>
      <c r="G27" s="13">
        <v>-1900</v>
      </c>
      <c r="H27" s="13">
        <v>-1000</v>
      </c>
      <c r="I27" s="13">
        <v>-600</v>
      </c>
      <c r="J27" s="13">
        <v>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1500</v>
      </c>
      <c r="G29" s="13">
        <v>-100</v>
      </c>
      <c r="H29" s="13">
        <v>-200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300</v>
      </c>
      <c r="G33" s="13">
        <v>-2000</v>
      </c>
      <c r="H33" s="13">
        <v>-1200</v>
      </c>
      <c r="I33" s="13">
        <v>-700</v>
      </c>
      <c r="J33" s="13">
        <v>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300</v>
      </c>
      <c r="G35" s="13">
        <v>-2000</v>
      </c>
      <c r="H35" s="13">
        <v>-1200</v>
      </c>
      <c r="I35" s="13">
        <v>-700</v>
      </c>
      <c r="J35" s="13">
        <v>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1100</v>
      </c>
      <c r="G41" s="13">
        <v>1100</v>
      </c>
      <c r="H41" s="13">
        <v>500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9300</v>
      </c>
      <c r="F43" s="13">
        <v>12500</v>
      </c>
      <c r="G43" s="13">
        <v>13300</v>
      </c>
      <c r="H43" s="13">
        <v>12300</v>
      </c>
      <c r="I43" s="13">
        <v>10900</v>
      </c>
      <c r="J43" s="13">
        <v>11600</v>
      </c>
      <c r="K43" s="13">
        <v>13200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300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3400</v>
      </c>
      <c r="G45" s="13">
        <v>3400</v>
      </c>
      <c r="H45" s="13">
        <v>2700</v>
      </c>
      <c r="I45" s="13">
        <v>9000</v>
      </c>
      <c r="J45" s="13">
        <v>2400</v>
      </c>
      <c r="K45" s="13">
        <v>3100</v>
      </c>
    </row>
    <row r="46" spans="2:11" x14ac:dyDescent="0.2">
      <c r="C46" s="11" t="s">
        <v>54</v>
      </c>
      <c r="D46" s="13">
        <v>14600</v>
      </c>
      <c r="E46" s="13">
        <v>16000</v>
      </c>
      <c r="F46" s="13">
        <v>17300</v>
      </c>
      <c r="G46" s="13">
        <v>18100</v>
      </c>
      <c r="H46" s="13">
        <v>16000</v>
      </c>
      <c r="I46" s="13">
        <v>20400</v>
      </c>
      <c r="J46" s="13">
        <v>14600</v>
      </c>
      <c r="K46" s="13">
        <v>16700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15100</v>
      </c>
      <c r="E48" s="13">
        <v>14800</v>
      </c>
      <c r="F48" s="13">
        <v>14900</v>
      </c>
      <c r="G48" s="13">
        <v>13500</v>
      </c>
      <c r="H48" s="13">
        <v>15100</v>
      </c>
      <c r="I48" s="13">
        <v>16100</v>
      </c>
      <c r="J48" s="13">
        <v>17100</v>
      </c>
      <c r="K48" s="13">
        <v>17900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9900</v>
      </c>
      <c r="G49" s="13">
        <v>10000</v>
      </c>
      <c r="H49" s="13">
        <v>10000</v>
      </c>
      <c r="I49" s="13">
        <v>10100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17300</v>
      </c>
      <c r="F52" s="13">
        <v>17300</v>
      </c>
      <c r="G52" s="13">
        <v>16900</v>
      </c>
      <c r="H52" s="13">
        <v>17000</v>
      </c>
      <c r="I52" s="13">
        <v>17000</v>
      </c>
      <c r="J52" s="13">
        <v>23000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58000</v>
      </c>
      <c r="F54" s="13">
        <v>59500</v>
      </c>
      <c r="G54" s="13">
        <v>58700</v>
      </c>
      <c r="H54" s="13">
        <v>58300</v>
      </c>
      <c r="I54" s="13">
        <v>63900</v>
      </c>
      <c r="J54" s="13">
        <v>65300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3600</v>
      </c>
      <c r="F57" s="13">
        <v>3500</v>
      </c>
      <c r="G57" s="13">
        <v>3600</v>
      </c>
      <c r="H57" s="13">
        <v>3900</v>
      </c>
      <c r="I57" s="13">
        <v>5600</v>
      </c>
      <c r="J57" s="13">
        <v>4200</v>
      </c>
      <c r="K57" s="13">
        <v>4800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11600</v>
      </c>
      <c r="E59" s="13">
        <v>13600</v>
      </c>
      <c r="F59" s="13">
        <v>14900</v>
      </c>
      <c r="G59" s="13">
        <v>14300</v>
      </c>
      <c r="H59" s="13">
        <v>11700</v>
      </c>
      <c r="I59" s="13">
        <v>11800</v>
      </c>
      <c r="J59" s="13">
        <v>11300</v>
      </c>
      <c r="K59" s="13">
        <v>9300</v>
      </c>
    </row>
    <row r="60" spans="3:11" x14ac:dyDescent="0.2">
      <c r="C60" s="11" t="s">
        <v>68</v>
      </c>
      <c r="D60" s="13">
        <v>17900</v>
      </c>
      <c r="E60" s="13">
        <v>18400</v>
      </c>
      <c r="F60" s="13">
        <v>19600</v>
      </c>
      <c r="G60" s="13">
        <v>19200</v>
      </c>
      <c r="H60" s="13">
        <v>16800</v>
      </c>
      <c r="I60" s="13">
        <v>18700</v>
      </c>
      <c r="J60" s="13">
        <v>16700</v>
      </c>
      <c r="K60" s="13">
        <v>15300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2700</v>
      </c>
      <c r="G61" s="13">
        <v>3000</v>
      </c>
      <c r="H61" s="13">
        <v>3300</v>
      </c>
      <c r="I61" s="13">
        <v>5800</v>
      </c>
      <c r="J61" s="13">
        <v>7600</v>
      </c>
      <c r="K61" s="13">
        <v>9400</v>
      </c>
    </row>
    <row r="62" spans="3:11" x14ac:dyDescent="0.2">
      <c r="C62" s="11" t="s">
        <v>70</v>
      </c>
      <c r="D62" s="13">
        <v>8300</v>
      </c>
      <c r="E62" s="13">
        <v>8900</v>
      </c>
      <c r="F62" s="13">
        <v>8800</v>
      </c>
      <c r="G62" s="13">
        <v>8400</v>
      </c>
      <c r="H62" s="13">
        <v>8100</v>
      </c>
      <c r="I62" s="13">
        <v>8000</v>
      </c>
      <c r="J62" s="13">
        <v>8800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28400</v>
      </c>
      <c r="F66" s="13">
        <v>29900</v>
      </c>
      <c r="G66" s="13">
        <v>29500</v>
      </c>
      <c r="H66" s="13">
        <v>27100</v>
      </c>
      <c r="I66" s="13">
        <v>31700</v>
      </c>
      <c r="J66" s="13">
        <v>32500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-78100</v>
      </c>
      <c r="F72" s="13">
        <v>-77900</v>
      </c>
      <c r="G72" s="13">
        <v>-78200</v>
      </c>
      <c r="H72" s="13">
        <v>-76100</v>
      </c>
      <c r="I72" s="13">
        <v>-74900</v>
      </c>
      <c r="J72" s="13">
        <v>-74200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28300</v>
      </c>
      <c r="F76" s="13">
        <v>28300</v>
      </c>
      <c r="G76" s="13">
        <v>28000</v>
      </c>
      <c r="H76" s="13">
        <v>29900</v>
      </c>
      <c r="I76" s="13">
        <v>31000</v>
      </c>
      <c r="J76" s="13">
        <v>31600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300</v>
      </c>
      <c r="G81" s="13">
        <v>-2000</v>
      </c>
      <c r="H81" s="13">
        <v>-1200</v>
      </c>
      <c r="I81" s="13">
        <v>-700</v>
      </c>
      <c r="J81" s="13">
        <v>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2400</v>
      </c>
      <c r="F89" s="13">
        <v>600</v>
      </c>
      <c r="G89" s="13">
        <v>900</v>
      </c>
      <c r="H89" s="13">
        <v>-2900</v>
      </c>
      <c r="I89" s="13">
        <v>1900</v>
      </c>
      <c r="J89" s="13">
        <v>2100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5800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-2500</v>
      </c>
      <c r="I100" s="13">
        <v>-1900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1900</v>
      </c>
      <c r="F102" s="13">
        <v>0</v>
      </c>
      <c r="G102" s="13">
        <v>500</v>
      </c>
      <c r="H102" s="13">
        <v>400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171100</v>
      </c>
      <c r="E8" s="13">
        <v>115100</v>
      </c>
      <c r="F8" s="13">
        <v>51900</v>
      </c>
      <c r="G8" s="13">
        <v>60600</v>
      </c>
      <c r="H8" s="13">
        <v>154200</v>
      </c>
      <c r="I8" s="13">
        <v>67000</v>
      </c>
      <c r="J8" s="13">
        <v>44900</v>
      </c>
      <c r="K8" s="13">
        <v>41700</v>
      </c>
    </row>
    <row r="9" spans="1:11" x14ac:dyDescent="0.2">
      <c r="C9" s="11" t="s">
        <v>22</v>
      </c>
      <c r="D9" s="13">
        <v>144800</v>
      </c>
      <c r="E9" s="13">
        <v>99200</v>
      </c>
      <c r="F9" s="13">
        <v>41400</v>
      </c>
      <c r="G9" s="13">
        <v>48000</v>
      </c>
      <c r="H9" s="13">
        <v>126100</v>
      </c>
      <c r="I9" s="13">
        <v>54800</v>
      </c>
      <c r="J9" s="13">
        <v>37300</v>
      </c>
      <c r="K9" s="13">
        <v>35500</v>
      </c>
    </row>
    <row r="10" spans="1:11" x14ac:dyDescent="0.2">
      <c r="C10" s="11" t="s">
        <v>23</v>
      </c>
      <c r="D10" s="13">
        <v>26300</v>
      </c>
      <c r="E10" s="13">
        <v>15900</v>
      </c>
      <c r="F10" s="13">
        <v>10500</v>
      </c>
      <c r="G10" s="13">
        <v>12600</v>
      </c>
      <c r="H10" s="13">
        <v>28100</v>
      </c>
      <c r="I10" s="13">
        <v>12200</v>
      </c>
      <c r="J10" s="13">
        <v>7600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118200</v>
      </c>
      <c r="F17" s="13">
        <v>51900</v>
      </c>
      <c r="G17" s="13">
        <v>58800</v>
      </c>
      <c r="H17" s="13">
        <v>142700</v>
      </c>
      <c r="I17" s="13">
        <v>62200</v>
      </c>
      <c r="J17" s="13">
        <v>45500</v>
      </c>
      <c r="K17" s="13">
        <v>43500</v>
      </c>
    </row>
    <row r="18" spans="3:11" x14ac:dyDescent="0.2">
      <c r="C18" s="11" t="s">
        <v>30</v>
      </c>
      <c r="D18" s="13">
        <v>9300</v>
      </c>
      <c r="E18" s="13">
        <v>-3100</v>
      </c>
      <c r="F18" s="13">
        <v>0</v>
      </c>
      <c r="G18" s="13">
        <v>1800</v>
      </c>
      <c r="H18" s="13">
        <v>11500</v>
      </c>
      <c r="I18" s="13">
        <v>4800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200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-700</v>
      </c>
      <c r="F21" s="13">
        <v>1100</v>
      </c>
      <c r="G21" s="13">
        <v>2800</v>
      </c>
      <c r="H21" s="13">
        <v>13000</v>
      </c>
      <c r="I21" s="13">
        <v>5600</v>
      </c>
      <c r="J21" s="13">
        <v>700</v>
      </c>
      <c r="K21" s="13">
        <v>-1000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200</v>
      </c>
      <c r="G22" s="13">
        <v>400</v>
      </c>
      <c r="H22" s="13">
        <v>1000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6400</v>
      </c>
      <c r="E23" s="13">
        <v>-5000</v>
      </c>
      <c r="F23" s="13">
        <v>0</v>
      </c>
      <c r="G23" s="13">
        <v>1400</v>
      </c>
      <c r="H23" s="13">
        <v>10300</v>
      </c>
      <c r="I23" s="13">
        <v>4300</v>
      </c>
      <c r="J23" s="13">
        <v>-1200</v>
      </c>
      <c r="K23" s="13">
        <v>-2500</v>
      </c>
    </row>
    <row r="24" spans="3:11" x14ac:dyDescent="0.2">
      <c r="C24" s="11" t="s">
        <v>36</v>
      </c>
      <c r="D24" s="13">
        <v>1000</v>
      </c>
      <c r="E24" s="13">
        <v>-1100</v>
      </c>
      <c r="F24" s="13">
        <v>-200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-4000</v>
      </c>
      <c r="F26" s="13">
        <v>200</v>
      </c>
      <c r="G26" s="13">
        <v>900</v>
      </c>
      <c r="H26" s="13">
        <v>10300</v>
      </c>
      <c r="I26" s="13">
        <v>4300</v>
      </c>
      <c r="J26" s="13">
        <v>-1200</v>
      </c>
      <c r="K26" s="13">
        <v>-2500</v>
      </c>
    </row>
    <row r="27" spans="3:11" x14ac:dyDescent="0.2">
      <c r="C27" s="11" t="s">
        <v>38</v>
      </c>
      <c r="D27" s="13">
        <v>2500</v>
      </c>
      <c r="E27" s="13">
        <v>-2000</v>
      </c>
      <c r="F27" s="13">
        <v>300</v>
      </c>
      <c r="G27" s="13">
        <v>-200</v>
      </c>
      <c r="H27" s="13">
        <v>0</v>
      </c>
      <c r="I27" s="13">
        <v>4300</v>
      </c>
      <c r="J27" s="13">
        <v>-3400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-200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-2000</v>
      </c>
      <c r="F33" s="13">
        <v>-3300</v>
      </c>
      <c r="G33" s="13">
        <v>-200</v>
      </c>
      <c r="H33" s="13">
        <v>0</v>
      </c>
      <c r="I33" s="13">
        <v>4300</v>
      </c>
      <c r="J33" s="13">
        <v>-3400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-2000</v>
      </c>
      <c r="F35" s="13">
        <v>-3300</v>
      </c>
      <c r="G35" s="13">
        <v>-200</v>
      </c>
      <c r="H35" s="13">
        <v>0</v>
      </c>
      <c r="I35" s="13">
        <v>4300</v>
      </c>
      <c r="J35" s="13">
        <v>-3400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4700</v>
      </c>
      <c r="F41" s="13">
        <v>37900</v>
      </c>
      <c r="G41" s="13">
        <v>46500</v>
      </c>
      <c r="H41" s="13">
        <v>1000</v>
      </c>
      <c r="I41" s="13">
        <v>1400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59000</v>
      </c>
      <c r="F43" s="13">
        <v>21800</v>
      </c>
      <c r="G43" s="13">
        <v>24800</v>
      </c>
      <c r="H43" s="13">
        <v>31700</v>
      </c>
      <c r="I43" s="13">
        <v>27300</v>
      </c>
      <c r="J43" s="13">
        <v>17200</v>
      </c>
      <c r="K43" s="13" t="s">
        <v>92</v>
      </c>
    </row>
    <row r="44" spans="2:11" x14ac:dyDescent="0.2">
      <c r="C44" s="11" t="s">
        <v>52</v>
      </c>
      <c r="D44" s="13">
        <v>81200</v>
      </c>
      <c r="E44" s="13">
        <v>79200</v>
      </c>
      <c r="F44" s="13">
        <v>44100</v>
      </c>
      <c r="G44" s="13">
        <v>34700</v>
      </c>
      <c r="H44" s="13">
        <v>42800</v>
      </c>
      <c r="I44" s="13">
        <v>48100</v>
      </c>
      <c r="J44" s="13">
        <v>34200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5600</v>
      </c>
      <c r="F45" s="13">
        <v>5200</v>
      </c>
      <c r="G45" s="13">
        <v>3700</v>
      </c>
      <c r="H45" s="13">
        <v>4000</v>
      </c>
      <c r="I45" s="13">
        <v>5600</v>
      </c>
      <c r="J45" s="13">
        <v>4300</v>
      </c>
      <c r="K45" s="13" t="s">
        <v>92</v>
      </c>
    </row>
    <row r="46" spans="2:11" x14ac:dyDescent="0.2">
      <c r="C46" s="11" t="s">
        <v>54</v>
      </c>
      <c r="D46" s="13">
        <v>147400</v>
      </c>
      <c r="E46" s="13">
        <v>148500</v>
      </c>
      <c r="F46" s="13">
        <v>108900</v>
      </c>
      <c r="G46" s="13">
        <v>109800</v>
      </c>
      <c r="H46" s="13">
        <v>79500</v>
      </c>
      <c r="I46" s="13">
        <v>82400</v>
      </c>
      <c r="J46" s="13">
        <v>56500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25300</v>
      </c>
      <c r="F48" s="13">
        <v>15000</v>
      </c>
      <c r="G48" s="13">
        <v>14900</v>
      </c>
      <c r="H48" s="13">
        <v>12600</v>
      </c>
      <c r="I48" s="13">
        <v>12800</v>
      </c>
      <c r="J48" s="13">
        <v>13000</v>
      </c>
      <c r="K48" s="13" t="s">
        <v>92</v>
      </c>
    </row>
    <row r="49" spans="3:11" x14ac:dyDescent="0.2">
      <c r="C49" s="11" t="s">
        <v>57</v>
      </c>
      <c r="D49" s="13">
        <v>205000</v>
      </c>
      <c r="E49" s="13">
        <v>209400</v>
      </c>
      <c r="F49" s="13">
        <v>8300</v>
      </c>
      <c r="G49" s="13">
        <v>8600</v>
      </c>
      <c r="H49" s="13">
        <v>8600</v>
      </c>
      <c r="I49" s="13">
        <v>8500</v>
      </c>
      <c r="J49" s="13">
        <v>8700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19200</v>
      </c>
      <c r="F52" s="13">
        <v>8600</v>
      </c>
      <c r="G52" s="13">
        <v>11800</v>
      </c>
      <c r="H52" s="13">
        <v>3700</v>
      </c>
      <c r="I52" s="13">
        <v>3000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399900</v>
      </c>
      <c r="E54" s="13">
        <v>402400</v>
      </c>
      <c r="F54" s="13">
        <v>140800</v>
      </c>
      <c r="G54" s="13">
        <v>145000</v>
      </c>
      <c r="H54" s="13">
        <v>104400</v>
      </c>
      <c r="I54" s="13">
        <v>106700</v>
      </c>
      <c r="J54" s="13">
        <v>81300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55400</v>
      </c>
      <c r="F57" s="13">
        <v>14200</v>
      </c>
      <c r="G57" s="13">
        <v>11900</v>
      </c>
      <c r="H57" s="13">
        <v>12900</v>
      </c>
      <c r="I57" s="13">
        <v>12500</v>
      </c>
      <c r="J57" s="13">
        <v>9300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200</v>
      </c>
      <c r="G58" s="13">
        <v>100</v>
      </c>
      <c r="H58" s="13">
        <v>2600</v>
      </c>
      <c r="I58" s="13">
        <v>2500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5800</v>
      </c>
      <c r="F59" s="13">
        <v>3800</v>
      </c>
      <c r="G59" s="13">
        <v>4100</v>
      </c>
      <c r="H59" s="13">
        <v>3300</v>
      </c>
      <c r="I59" s="13">
        <v>1200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73900</v>
      </c>
      <c r="E60" s="13">
        <v>63300</v>
      </c>
      <c r="F60" s="13">
        <v>18200</v>
      </c>
      <c r="G60" s="13">
        <v>16100</v>
      </c>
      <c r="H60" s="13">
        <v>18700</v>
      </c>
      <c r="I60" s="13">
        <v>16200</v>
      </c>
      <c r="J60" s="13">
        <v>13100</v>
      </c>
      <c r="K60" s="13" t="s">
        <v>92</v>
      </c>
    </row>
    <row r="61" spans="3:11" x14ac:dyDescent="0.2">
      <c r="C61" s="11" t="s">
        <v>69</v>
      </c>
      <c r="D61" s="13">
        <v>109100</v>
      </c>
      <c r="E61" s="13">
        <v>128900</v>
      </c>
      <c r="F61" s="13">
        <v>17600</v>
      </c>
      <c r="G61" s="13">
        <v>20300</v>
      </c>
      <c r="H61" s="13">
        <v>33400</v>
      </c>
      <c r="I61" s="13">
        <v>43400</v>
      </c>
      <c r="J61" s="13">
        <v>25600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9900</v>
      </c>
      <c r="F62" s="13">
        <v>200</v>
      </c>
      <c r="G62" s="13">
        <v>300</v>
      </c>
      <c r="H62" s="13">
        <v>400</v>
      </c>
      <c r="I62" s="13">
        <v>1700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</v>
      </c>
      <c r="E66" s="13">
        <v>270600</v>
      </c>
      <c r="F66" s="13">
        <v>74100</v>
      </c>
      <c r="G66" s="13">
        <v>74700</v>
      </c>
      <c r="H66" s="13">
        <v>52500</v>
      </c>
      <c r="I66" s="13">
        <v>61300</v>
      </c>
      <c r="J66" s="13">
        <v>40300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-5700</v>
      </c>
      <c r="F72" s="13">
        <v>-3500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131800</v>
      </c>
      <c r="F76" s="13">
        <v>66700</v>
      </c>
      <c r="G76" s="13">
        <v>70300</v>
      </c>
      <c r="H76" s="13">
        <v>51900</v>
      </c>
      <c r="I76" s="13">
        <v>45400</v>
      </c>
      <c r="J76" s="13">
        <v>41000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-2000</v>
      </c>
      <c r="F81" s="13">
        <v>-3300</v>
      </c>
      <c r="G81" s="13">
        <v>-200</v>
      </c>
      <c r="H81" s="13">
        <v>0</v>
      </c>
      <c r="I81" s="13">
        <v>4300</v>
      </c>
      <c r="J81" s="13">
        <v>-3400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900</v>
      </c>
      <c r="G83" s="13">
        <v>1000</v>
      </c>
      <c r="H83" s="13">
        <v>1700</v>
      </c>
      <c r="I83" s="13">
        <v>900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-38400</v>
      </c>
      <c r="F89" s="13">
        <v>-5100</v>
      </c>
      <c r="G89" s="13">
        <v>18000</v>
      </c>
      <c r="H89" s="13">
        <v>-7000</v>
      </c>
      <c r="I89" s="13">
        <v>-16900</v>
      </c>
      <c r="J89" s="13">
        <v>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-600</v>
      </c>
      <c r="G91" s="13">
        <v>-2900</v>
      </c>
      <c r="H91" s="13">
        <v>-700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-94200</v>
      </c>
      <c r="F94" s="13">
        <v>-600</v>
      </c>
      <c r="G94" s="13">
        <v>-2900</v>
      </c>
      <c r="H94" s="13">
        <v>-700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99400</v>
      </c>
      <c r="F100" s="13">
        <v>-3000</v>
      </c>
      <c r="G100" s="13">
        <v>30400</v>
      </c>
      <c r="H100" s="13">
        <v>8000</v>
      </c>
      <c r="I100" s="13">
        <v>18000</v>
      </c>
      <c r="J100" s="13">
        <v>-200</v>
      </c>
      <c r="K100" s="13">
        <v>-10200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7000</v>
      </c>
      <c r="E102" s="13">
        <v>-33200</v>
      </c>
      <c r="F102" s="13">
        <v>-8600</v>
      </c>
      <c r="G102" s="13">
        <v>45500</v>
      </c>
      <c r="H102" s="13">
        <v>300</v>
      </c>
      <c r="I102" s="13">
        <v>600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87400</v>
      </c>
      <c r="E8" s="13">
        <v>67300</v>
      </c>
      <c r="F8" s="13">
        <v>60100</v>
      </c>
      <c r="G8" s="13">
        <v>66700</v>
      </c>
      <c r="H8" s="13">
        <v>79700</v>
      </c>
      <c r="I8" s="13">
        <v>63000</v>
      </c>
      <c r="J8" s="13">
        <v>52900</v>
      </c>
      <c r="K8" s="13">
        <v>60800</v>
      </c>
    </row>
    <row r="9" spans="1:11" x14ac:dyDescent="0.2">
      <c r="C9" s="11" t="s">
        <v>22</v>
      </c>
      <c r="D9" s="13">
        <v>57400</v>
      </c>
      <c r="E9" s="13">
        <v>42400</v>
      </c>
      <c r="F9" s="13">
        <v>38200</v>
      </c>
      <c r="G9" s="13">
        <v>43200</v>
      </c>
      <c r="H9" s="13">
        <v>52200</v>
      </c>
      <c r="I9" s="13">
        <v>40900</v>
      </c>
      <c r="J9" s="13">
        <v>36200</v>
      </c>
      <c r="K9" s="13">
        <v>42700</v>
      </c>
    </row>
    <row r="10" spans="1:11" x14ac:dyDescent="0.2">
      <c r="C10" s="11" t="s">
        <v>23</v>
      </c>
      <c r="D10" s="13">
        <v>30000</v>
      </c>
      <c r="E10" s="13">
        <v>24900</v>
      </c>
      <c r="F10" s="13">
        <v>21900</v>
      </c>
      <c r="G10" s="13">
        <v>23500</v>
      </c>
      <c r="H10" s="13">
        <v>27500</v>
      </c>
      <c r="I10" s="13">
        <v>22100</v>
      </c>
      <c r="J10" s="13">
        <v>16700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53300</v>
      </c>
      <c r="F17" s="13">
        <v>48600</v>
      </c>
      <c r="G17" s="13">
        <v>54500</v>
      </c>
      <c r="H17" s="13">
        <v>65200</v>
      </c>
      <c r="I17" s="13">
        <v>51300</v>
      </c>
      <c r="J17" s="13">
        <v>45200</v>
      </c>
      <c r="K17" s="13">
        <v>53100</v>
      </c>
    </row>
    <row r="18" spans="3:11" x14ac:dyDescent="0.2">
      <c r="C18" s="11" t="s">
        <v>30</v>
      </c>
      <c r="D18" s="13">
        <v>15800</v>
      </c>
      <c r="E18" s="13">
        <v>14000</v>
      </c>
      <c r="F18" s="13">
        <v>11500</v>
      </c>
      <c r="G18" s="13">
        <v>12200</v>
      </c>
      <c r="H18" s="13">
        <v>14500</v>
      </c>
      <c r="I18" s="13">
        <v>11700</v>
      </c>
      <c r="J18" s="13">
        <v>7700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400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15000</v>
      </c>
      <c r="F21" s="13">
        <v>12500</v>
      </c>
      <c r="G21" s="13">
        <v>13200</v>
      </c>
      <c r="H21" s="13">
        <v>15300</v>
      </c>
      <c r="I21" s="13">
        <v>12400</v>
      </c>
      <c r="J21" s="13">
        <v>8300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14500</v>
      </c>
      <c r="F23" s="13">
        <v>11900</v>
      </c>
      <c r="G23" s="13">
        <v>12600</v>
      </c>
      <c r="H23" s="13">
        <v>14700</v>
      </c>
      <c r="I23" s="13">
        <v>11800</v>
      </c>
      <c r="J23" s="13">
        <v>7800</v>
      </c>
      <c r="K23" s="13">
        <v>7800</v>
      </c>
    </row>
    <row r="24" spans="3:11" x14ac:dyDescent="0.2">
      <c r="C24" s="11" t="s">
        <v>36</v>
      </c>
      <c r="D24" s="13">
        <v>3900</v>
      </c>
      <c r="E24" s="13">
        <v>4500</v>
      </c>
      <c r="F24" s="13">
        <v>5100</v>
      </c>
      <c r="G24" s="13">
        <v>3900</v>
      </c>
      <c r="H24" s="13">
        <v>5500</v>
      </c>
      <c r="I24" s="13">
        <v>4300</v>
      </c>
      <c r="J24" s="13">
        <v>3000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10000</v>
      </c>
      <c r="F26" s="13">
        <v>6800</v>
      </c>
      <c r="G26" s="13">
        <v>8800</v>
      </c>
      <c r="H26" s="13">
        <v>9300</v>
      </c>
      <c r="I26" s="13">
        <v>7500</v>
      </c>
      <c r="J26" s="13">
        <v>4800</v>
      </c>
      <c r="K26" s="13">
        <v>4900</v>
      </c>
    </row>
    <row r="27" spans="3:11" x14ac:dyDescent="0.2">
      <c r="C27" s="11" t="s">
        <v>38</v>
      </c>
      <c r="D27" s="13">
        <v>12600</v>
      </c>
      <c r="E27" s="13">
        <v>10000</v>
      </c>
      <c r="F27" s="13">
        <v>6800</v>
      </c>
      <c r="G27" s="13">
        <v>8800</v>
      </c>
      <c r="H27" s="13">
        <v>9300</v>
      </c>
      <c r="I27" s="13">
        <v>7500</v>
      </c>
      <c r="J27" s="13">
        <v>4800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-400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12600</v>
      </c>
      <c r="E33" s="13">
        <v>10200</v>
      </c>
      <c r="F33" s="13">
        <v>9100</v>
      </c>
      <c r="G33" s="13">
        <v>8800</v>
      </c>
      <c r="H33" s="13">
        <v>9300</v>
      </c>
      <c r="I33" s="13">
        <v>7500</v>
      </c>
      <c r="J33" s="13">
        <v>4800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10200</v>
      </c>
      <c r="F35" s="13">
        <v>9100</v>
      </c>
      <c r="G35" s="13">
        <v>8800</v>
      </c>
      <c r="H35" s="13">
        <v>9300</v>
      </c>
      <c r="I35" s="13">
        <v>7500</v>
      </c>
      <c r="J35" s="13">
        <v>4800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77900</v>
      </c>
      <c r="F41" s="13">
        <v>81000</v>
      </c>
      <c r="G41" s="13">
        <v>68400</v>
      </c>
      <c r="H41" s="13">
        <v>68500</v>
      </c>
      <c r="I41" s="13">
        <v>58700</v>
      </c>
      <c r="J41" s="13">
        <v>47900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3100</v>
      </c>
      <c r="F43" s="13">
        <v>1700</v>
      </c>
      <c r="G43" s="13">
        <v>2000</v>
      </c>
      <c r="H43" s="13">
        <v>2100</v>
      </c>
      <c r="I43" s="13">
        <v>1800</v>
      </c>
      <c r="J43" s="13">
        <v>2400</v>
      </c>
      <c r="K43" s="13">
        <v>1400</v>
      </c>
    </row>
    <row r="44" spans="2:11" x14ac:dyDescent="0.2">
      <c r="C44" s="11" t="s">
        <v>52</v>
      </c>
      <c r="D44" s="13">
        <v>25000</v>
      </c>
      <c r="E44" s="13">
        <v>23300</v>
      </c>
      <c r="F44" s="13">
        <v>21900</v>
      </c>
      <c r="G44" s="13">
        <v>23000</v>
      </c>
      <c r="H44" s="13">
        <v>23000</v>
      </c>
      <c r="I44" s="13">
        <v>20200</v>
      </c>
      <c r="J44" s="13">
        <v>14900</v>
      </c>
      <c r="K44" s="13">
        <v>14800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1000</v>
      </c>
      <c r="G45" s="13">
        <v>1100</v>
      </c>
      <c r="H45" s="13">
        <v>1500</v>
      </c>
      <c r="I45" s="13">
        <v>1000</v>
      </c>
      <c r="J45" s="13">
        <v>2400</v>
      </c>
      <c r="K45" s="13">
        <v>6500</v>
      </c>
    </row>
    <row r="46" spans="2:11" x14ac:dyDescent="0.2">
      <c r="C46" s="11" t="s">
        <v>54</v>
      </c>
      <c r="D46" s="13">
        <v>123300</v>
      </c>
      <c r="E46" s="13">
        <v>105200</v>
      </c>
      <c r="F46" s="13">
        <v>105600</v>
      </c>
      <c r="G46" s="13">
        <v>94600</v>
      </c>
      <c r="H46" s="13">
        <v>95100</v>
      </c>
      <c r="I46" s="13">
        <v>81800</v>
      </c>
      <c r="J46" s="13">
        <v>67700</v>
      </c>
      <c r="K46" s="13">
        <v>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28700</v>
      </c>
      <c r="F48" s="13">
        <v>29100</v>
      </c>
      <c r="G48" s="13">
        <v>29500</v>
      </c>
      <c r="H48" s="13">
        <v>29700</v>
      </c>
      <c r="I48" s="13">
        <v>30200</v>
      </c>
      <c r="J48" s="13">
        <v>29100</v>
      </c>
      <c r="K48" s="13">
        <v>20600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134800</v>
      </c>
      <c r="F54" s="13">
        <v>135600</v>
      </c>
      <c r="G54" s="13">
        <v>124900</v>
      </c>
      <c r="H54" s="13">
        <v>125700</v>
      </c>
      <c r="I54" s="13">
        <v>112800</v>
      </c>
      <c r="J54" s="13">
        <v>97600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15300</v>
      </c>
      <c r="F57" s="13">
        <v>12400</v>
      </c>
      <c r="G57" s="13">
        <v>10400</v>
      </c>
      <c r="H57" s="13">
        <v>16200</v>
      </c>
      <c r="I57" s="13">
        <v>15200</v>
      </c>
      <c r="J57" s="13">
        <v>5400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2800</v>
      </c>
      <c r="F59" s="13">
        <v>12500</v>
      </c>
      <c r="G59" s="13">
        <v>8900</v>
      </c>
      <c r="H59" s="13">
        <v>9400</v>
      </c>
      <c r="I59" s="13">
        <v>3100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28000</v>
      </c>
      <c r="E60" s="13">
        <v>18100</v>
      </c>
      <c r="F60" s="13">
        <v>24900</v>
      </c>
      <c r="G60" s="13">
        <v>19300</v>
      </c>
      <c r="H60" s="13">
        <v>25600</v>
      </c>
      <c r="I60" s="13">
        <v>18400</v>
      </c>
      <c r="J60" s="13">
        <v>7900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700</v>
      </c>
      <c r="G62" s="13">
        <v>1300</v>
      </c>
      <c r="H62" s="13">
        <v>1000</v>
      </c>
      <c r="I62" s="13">
        <v>1100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19100</v>
      </c>
      <c r="F66" s="13">
        <v>25600</v>
      </c>
      <c r="G66" s="13">
        <v>20600</v>
      </c>
      <c r="H66" s="13">
        <v>26600</v>
      </c>
      <c r="I66" s="13">
        <v>19400</v>
      </c>
      <c r="J66" s="13">
        <v>8200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</v>
      </c>
      <c r="E72" s="13">
        <v>106300</v>
      </c>
      <c r="F72" s="13">
        <v>101300</v>
      </c>
      <c r="G72" s="13">
        <v>96300</v>
      </c>
      <c r="H72" s="13">
        <v>91700</v>
      </c>
      <c r="I72" s="13">
        <v>86500</v>
      </c>
      <c r="J72" s="13">
        <v>82900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</v>
      </c>
      <c r="E76" s="13">
        <v>115700</v>
      </c>
      <c r="F76" s="13">
        <v>110000</v>
      </c>
      <c r="G76" s="13">
        <v>104300</v>
      </c>
      <c r="H76" s="13">
        <v>99000</v>
      </c>
      <c r="I76" s="13">
        <v>93400</v>
      </c>
      <c r="J76" s="13">
        <v>89400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12600</v>
      </c>
      <c r="E81" s="13">
        <v>10200</v>
      </c>
      <c r="F81" s="13">
        <v>9100</v>
      </c>
      <c r="G81" s="13">
        <v>8800</v>
      </c>
      <c r="H81" s="13">
        <v>9300</v>
      </c>
      <c r="I81" s="13">
        <v>7500</v>
      </c>
      <c r="J81" s="13">
        <v>4800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2200</v>
      </c>
      <c r="F89" s="13">
        <v>16800</v>
      </c>
      <c r="G89" s="13">
        <v>4400</v>
      </c>
      <c r="H89" s="13">
        <v>13900</v>
      </c>
      <c r="I89" s="13">
        <v>15600</v>
      </c>
      <c r="J89" s="13">
        <v>3900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0</v>
      </c>
      <c r="I91" s="13">
        <v>-700</v>
      </c>
      <c r="J91" s="13">
        <v>-4000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-300</v>
      </c>
      <c r="H94" s="13">
        <v>0</v>
      </c>
      <c r="I94" s="13">
        <v>-700</v>
      </c>
      <c r="J94" s="13">
        <v>-4000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-4100</v>
      </c>
      <c r="G96" s="13">
        <v>-4200</v>
      </c>
      <c r="H96" s="13">
        <v>-4100</v>
      </c>
      <c r="I96" s="13">
        <v>-3900</v>
      </c>
      <c r="J96" s="13">
        <v>-3800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-5200</v>
      </c>
      <c r="F100" s="13">
        <v>-4100</v>
      </c>
      <c r="G100" s="13">
        <v>-4200</v>
      </c>
      <c r="H100" s="13">
        <v>-4100</v>
      </c>
      <c r="I100" s="13">
        <v>-4000</v>
      </c>
      <c r="J100" s="13">
        <v>-3800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-3100</v>
      </c>
      <c r="F102" s="13">
        <v>12600</v>
      </c>
      <c r="G102" s="13">
        <v>-100</v>
      </c>
      <c r="H102" s="13">
        <v>9800</v>
      </c>
      <c r="I102" s="13">
        <v>10800</v>
      </c>
      <c r="J102" s="13">
        <v>-4000</v>
      </c>
      <c r="K102" s="13">
        <v>7600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500</v>
      </c>
      <c r="G17" s="13">
        <v>300</v>
      </c>
      <c r="H17" s="13">
        <v>500</v>
      </c>
      <c r="I17" s="13">
        <v>700</v>
      </c>
      <c r="J17" s="13">
        <v>500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-300</v>
      </c>
      <c r="H18" s="13">
        <v>-500</v>
      </c>
      <c r="I18" s="13">
        <v>-700</v>
      </c>
      <c r="J18" s="13">
        <v>-500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-200</v>
      </c>
      <c r="H21" s="13">
        <v>-300</v>
      </c>
      <c r="I21" s="13">
        <v>-500</v>
      </c>
      <c r="J21" s="13">
        <v>-300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-1000</v>
      </c>
      <c r="F23" s="13">
        <v>-600</v>
      </c>
      <c r="G23" s="13">
        <v>-300</v>
      </c>
      <c r="H23" s="13">
        <v>-500</v>
      </c>
      <c r="I23" s="13">
        <v>-700</v>
      </c>
      <c r="J23" s="13">
        <v>-500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-1000</v>
      </c>
      <c r="F26" s="13">
        <v>-600</v>
      </c>
      <c r="G26" s="13">
        <v>-300</v>
      </c>
      <c r="H26" s="13">
        <v>-500</v>
      </c>
      <c r="I26" s="13">
        <v>-700</v>
      </c>
      <c r="J26" s="13">
        <v>-500</v>
      </c>
      <c r="K26" s="13">
        <v>-14700</v>
      </c>
    </row>
    <row r="27" spans="3:11" x14ac:dyDescent="0.2">
      <c r="C27" s="11" t="s">
        <v>38</v>
      </c>
      <c r="D27" s="13">
        <v>-2100</v>
      </c>
      <c r="E27" s="13">
        <v>-1000</v>
      </c>
      <c r="F27" s="13">
        <v>-600</v>
      </c>
      <c r="G27" s="13">
        <v>-300</v>
      </c>
      <c r="H27" s="13">
        <v>-500</v>
      </c>
      <c r="I27" s="13">
        <v>-400</v>
      </c>
      <c r="J27" s="13">
        <v>-300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-1000</v>
      </c>
      <c r="F33" s="13">
        <v>-600</v>
      </c>
      <c r="G33" s="13">
        <v>-300</v>
      </c>
      <c r="H33" s="13">
        <v>-500</v>
      </c>
      <c r="I33" s="13">
        <v>-400</v>
      </c>
      <c r="J33" s="13">
        <v>-300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-1000</v>
      </c>
      <c r="F35" s="13">
        <v>-600</v>
      </c>
      <c r="G35" s="13">
        <v>-300</v>
      </c>
      <c r="H35" s="13">
        <v>-500</v>
      </c>
      <c r="I35" s="13">
        <v>-400</v>
      </c>
      <c r="J35" s="13">
        <v>-300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1500</v>
      </c>
      <c r="H49" s="13">
        <v>1700</v>
      </c>
      <c r="I49" s="13">
        <v>1900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2000</v>
      </c>
      <c r="G54" s="13">
        <v>1800</v>
      </c>
      <c r="H54" s="13">
        <v>1700</v>
      </c>
      <c r="I54" s="13">
        <v>1900</v>
      </c>
      <c r="J54" s="13">
        <v>2000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1300</v>
      </c>
      <c r="G57" s="13">
        <v>1200</v>
      </c>
      <c r="H57" s="13">
        <v>1100</v>
      </c>
      <c r="I57" s="13">
        <v>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1700</v>
      </c>
      <c r="G60" s="13">
        <v>1600</v>
      </c>
      <c r="H60" s="13">
        <v>1600</v>
      </c>
      <c r="I60" s="13">
        <v>1100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1700</v>
      </c>
      <c r="G66" s="13">
        <v>1600</v>
      </c>
      <c r="H66" s="13">
        <v>1600</v>
      </c>
      <c r="I66" s="13">
        <v>15400</v>
      </c>
      <c r="J66" s="13">
        <v>16500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-47700</v>
      </c>
      <c r="F72" s="13">
        <v>-46800</v>
      </c>
      <c r="G72" s="13">
        <v>-46200</v>
      </c>
      <c r="H72" s="13">
        <v>-45900</v>
      </c>
      <c r="I72" s="13">
        <v>-45400</v>
      </c>
      <c r="J72" s="13">
        <v>-45000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300</v>
      </c>
      <c r="G76" s="13">
        <v>100</v>
      </c>
      <c r="H76" s="13">
        <v>200</v>
      </c>
      <c r="I76" s="13">
        <v>-13500</v>
      </c>
      <c r="J76" s="13">
        <v>-14500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</v>
      </c>
      <c r="E81" s="13">
        <v>-1000</v>
      </c>
      <c r="F81" s="13">
        <v>-600</v>
      </c>
      <c r="G81" s="13">
        <v>-300</v>
      </c>
      <c r="H81" s="13">
        <v>-500</v>
      </c>
      <c r="I81" s="13">
        <v>-400</v>
      </c>
      <c r="J81" s="13">
        <v>-300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4900</v>
      </c>
      <c r="E8" s="13">
        <v>4000</v>
      </c>
      <c r="F8" s="13">
        <v>10500</v>
      </c>
      <c r="G8" s="13">
        <v>6200</v>
      </c>
      <c r="H8" s="13">
        <v>5200</v>
      </c>
      <c r="I8" s="13">
        <v>3800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2200</v>
      </c>
      <c r="E9" s="13">
        <v>1300</v>
      </c>
      <c r="F9" s="13">
        <v>6600</v>
      </c>
      <c r="G9" s="13">
        <v>4100</v>
      </c>
      <c r="H9" s="13">
        <v>4000</v>
      </c>
      <c r="I9" s="13">
        <v>3400</v>
      </c>
      <c r="J9" s="13">
        <v>1100</v>
      </c>
      <c r="K9" s="13">
        <v>300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3900</v>
      </c>
      <c r="G10" s="13">
        <v>2100</v>
      </c>
      <c r="H10" s="13">
        <v>1200</v>
      </c>
      <c r="I10" s="13">
        <v>400</v>
      </c>
      <c r="J10" s="13">
        <v>-800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2700</v>
      </c>
      <c r="F12" s="13">
        <v>3600</v>
      </c>
      <c r="G12" s="13">
        <v>3200</v>
      </c>
      <c r="H12" s="13">
        <v>3700</v>
      </c>
      <c r="I12" s="13">
        <v>4700</v>
      </c>
      <c r="J12" s="13">
        <v>9100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7400</v>
      </c>
      <c r="G14" s="13">
        <v>0</v>
      </c>
      <c r="H14" s="13">
        <v>0</v>
      </c>
      <c r="I14" s="13" t="s">
        <v>92</v>
      </c>
      <c r="J14" s="13">
        <v>5200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11900</v>
      </c>
      <c r="F17" s="13">
        <v>25300</v>
      </c>
      <c r="G17" s="13">
        <v>14300</v>
      </c>
      <c r="H17" s="13">
        <v>14700</v>
      </c>
      <c r="I17" s="13">
        <v>15600</v>
      </c>
      <c r="J17" s="13">
        <v>23200</v>
      </c>
      <c r="K17" s="13">
        <v>12700</v>
      </c>
    </row>
    <row r="18" spans="3:11" x14ac:dyDescent="0.2">
      <c r="C18" s="11" t="s">
        <v>30</v>
      </c>
      <c r="D18" s="13">
        <v>-5700</v>
      </c>
      <c r="E18" s="13">
        <v>-7900</v>
      </c>
      <c r="F18" s="13">
        <v>-14800</v>
      </c>
      <c r="G18" s="13">
        <v>-8100</v>
      </c>
      <c r="H18" s="13">
        <v>-9500</v>
      </c>
      <c r="I18" s="13">
        <v>-11800</v>
      </c>
      <c r="J18" s="13">
        <v>-22900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-5300</v>
      </c>
      <c r="E21" s="13">
        <v>-7400</v>
      </c>
      <c r="F21" s="13">
        <v>-14500</v>
      </c>
      <c r="G21" s="13">
        <v>-7700</v>
      </c>
      <c r="H21" s="13">
        <v>-9300</v>
      </c>
      <c r="I21" s="13">
        <v>-11400</v>
      </c>
      <c r="J21" s="13">
        <v>-22200</v>
      </c>
      <c r="K21" s="13">
        <v>-12300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-6400</v>
      </c>
      <c r="E23" s="13">
        <v>-8500</v>
      </c>
      <c r="F23" s="13">
        <v>-15600</v>
      </c>
      <c r="G23" s="13">
        <v>-8900</v>
      </c>
      <c r="H23" s="13">
        <v>-10400</v>
      </c>
      <c r="I23" s="13">
        <v>-12600</v>
      </c>
      <c r="J23" s="13">
        <v>-23300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-8500</v>
      </c>
      <c r="F26" s="13">
        <v>-15600</v>
      </c>
      <c r="G26" s="13">
        <v>-8900</v>
      </c>
      <c r="H26" s="13">
        <v>-10400</v>
      </c>
      <c r="I26" s="13">
        <v>-12600</v>
      </c>
      <c r="J26" s="13">
        <v>-23300</v>
      </c>
      <c r="K26" s="13">
        <v>-13400</v>
      </c>
    </row>
    <row r="27" spans="3:11" x14ac:dyDescent="0.2">
      <c r="C27" s="11" t="s">
        <v>38</v>
      </c>
      <c r="D27" s="13">
        <v>-6400</v>
      </c>
      <c r="E27" s="13">
        <v>-8500</v>
      </c>
      <c r="F27" s="13">
        <v>-15600</v>
      </c>
      <c r="G27" s="13">
        <v>-8900</v>
      </c>
      <c r="H27" s="13">
        <v>-10400</v>
      </c>
      <c r="I27" s="13">
        <v>-12600</v>
      </c>
      <c r="J27" s="13">
        <v>-23300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-8500</v>
      </c>
      <c r="F33" s="13">
        <v>-15600</v>
      </c>
      <c r="G33" s="13">
        <v>-8900</v>
      </c>
      <c r="H33" s="13">
        <v>-10400</v>
      </c>
      <c r="I33" s="13">
        <v>-12600</v>
      </c>
      <c r="J33" s="13">
        <v>-23300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-8500</v>
      </c>
      <c r="F35" s="13">
        <v>-15600</v>
      </c>
      <c r="G35" s="13">
        <v>-8900</v>
      </c>
      <c r="H35" s="13">
        <v>-10400</v>
      </c>
      <c r="I35" s="13">
        <v>-12600</v>
      </c>
      <c r="J35" s="13">
        <v>-23300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66400</v>
      </c>
      <c r="F41" s="13">
        <v>66900</v>
      </c>
      <c r="G41" s="13">
        <v>68800</v>
      </c>
      <c r="H41" s="13">
        <v>78800</v>
      </c>
      <c r="I41" s="13">
        <v>67500</v>
      </c>
      <c r="J41" s="13">
        <v>87300</v>
      </c>
      <c r="K41" s="13">
        <v>100800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700</v>
      </c>
      <c r="G42" s="13">
        <v>1500</v>
      </c>
      <c r="H42" s="13">
        <v>1500</v>
      </c>
      <c r="I42" s="13">
        <v>500</v>
      </c>
      <c r="J42" s="13">
        <v>1000</v>
      </c>
      <c r="K42" s="13">
        <v>1500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2400</v>
      </c>
      <c r="G43" s="13">
        <v>9400</v>
      </c>
      <c r="H43" s="13">
        <v>4900</v>
      </c>
      <c r="I43" s="13">
        <v>3500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15200</v>
      </c>
      <c r="E44" s="13">
        <v>14000</v>
      </c>
      <c r="F44" s="13">
        <v>13600</v>
      </c>
      <c r="G44" s="13">
        <v>9000</v>
      </c>
      <c r="H44" s="13">
        <v>7000</v>
      </c>
      <c r="I44" s="13">
        <v>9100</v>
      </c>
      <c r="J44" s="13">
        <v>11100</v>
      </c>
      <c r="K44" s="13">
        <v>5600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1600</v>
      </c>
      <c r="G45" s="13">
        <v>1800</v>
      </c>
      <c r="H45" s="13">
        <v>6600</v>
      </c>
      <c r="I45" s="13">
        <v>1300</v>
      </c>
      <c r="J45" s="13">
        <v>2000</v>
      </c>
      <c r="K45" s="13">
        <v>3000</v>
      </c>
    </row>
    <row r="46" spans="2:11" x14ac:dyDescent="0.2">
      <c r="C46" s="11" t="s">
        <v>54</v>
      </c>
      <c r="D46" s="13">
        <v>79000</v>
      </c>
      <c r="E46" s="13">
        <v>84600</v>
      </c>
      <c r="F46" s="13">
        <v>85200</v>
      </c>
      <c r="G46" s="13">
        <v>90700</v>
      </c>
      <c r="H46" s="13">
        <v>98800</v>
      </c>
      <c r="I46" s="13">
        <v>81900</v>
      </c>
      <c r="J46" s="13">
        <v>101500</v>
      </c>
      <c r="K46" s="13">
        <v>110900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1500</v>
      </c>
      <c r="I48" s="13">
        <v>1600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47200</v>
      </c>
      <c r="E49" s="13">
        <v>48200</v>
      </c>
      <c r="F49" s="13">
        <v>47900</v>
      </c>
      <c r="G49" s="13">
        <v>52200</v>
      </c>
      <c r="H49" s="13">
        <v>51500</v>
      </c>
      <c r="I49" s="13">
        <v>50200</v>
      </c>
      <c r="J49" s="13">
        <v>47000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134700</v>
      </c>
      <c r="F54" s="13">
        <v>135200</v>
      </c>
      <c r="G54" s="13">
        <v>145000</v>
      </c>
      <c r="H54" s="13">
        <v>152700</v>
      </c>
      <c r="I54" s="13">
        <v>134700</v>
      </c>
      <c r="J54" s="13">
        <v>151400</v>
      </c>
      <c r="K54" s="13">
        <v>167300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7500</v>
      </c>
      <c r="G57" s="13">
        <v>3400</v>
      </c>
      <c r="H57" s="13">
        <v>1900</v>
      </c>
      <c r="I57" s="13">
        <v>1200</v>
      </c>
      <c r="J57" s="13">
        <v>7400</v>
      </c>
      <c r="K57" s="13">
        <v>5100</v>
      </c>
    </row>
    <row r="58" spans="3:11" x14ac:dyDescent="0.2">
      <c r="C58" s="11" t="s">
        <v>66</v>
      </c>
      <c r="D58" s="13">
        <v>21300</v>
      </c>
      <c r="E58" s="13">
        <v>20100</v>
      </c>
      <c r="F58" s="13">
        <v>17300</v>
      </c>
      <c r="G58" s="13">
        <v>12200</v>
      </c>
      <c r="H58" s="13">
        <v>8800</v>
      </c>
      <c r="I58" s="13">
        <v>17900</v>
      </c>
      <c r="J58" s="13">
        <v>14400</v>
      </c>
      <c r="K58" s="13">
        <v>5800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10700</v>
      </c>
      <c r="G59" s="13">
        <v>11000</v>
      </c>
      <c r="H59" s="13">
        <v>12600</v>
      </c>
      <c r="I59" s="13">
        <v>11500</v>
      </c>
      <c r="J59" s="13">
        <v>12800</v>
      </c>
      <c r="K59" s="13">
        <v>10500</v>
      </c>
    </row>
    <row r="60" spans="3:11" x14ac:dyDescent="0.2">
      <c r="C60" s="11" t="s">
        <v>68</v>
      </c>
      <c r="D60" s="13">
        <v>26100</v>
      </c>
      <c r="E60" s="13">
        <v>25100</v>
      </c>
      <c r="F60" s="13">
        <v>35500</v>
      </c>
      <c r="G60" s="13">
        <v>26500</v>
      </c>
      <c r="H60" s="13">
        <v>23300</v>
      </c>
      <c r="I60" s="13">
        <v>30700</v>
      </c>
      <c r="J60" s="13">
        <v>34700</v>
      </c>
      <c r="K60" s="13">
        <v>21400</v>
      </c>
    </row>
    <row r="61" spans="3:11" x14ac:dyDescent="0.2">
      <c r="C61" s="11" t="s">
        <v>69</v>
      </c>
      <c r="D61" s="13">
        <v>8300</v>
      </c>
      <c r="E61" s="13">
        <v>13900</v>
      </c>
      <c r="F61" s="13">
        <v>19500</v>
      </c>
      <c r="G61" s="13">
        <v>24700</v>
      </c>
      <c r="H61" s="13">
        <v>29300</v>
      </c>
      <c r="I61" s="13">
        <v>22400</v>
      </c>
      <c r="J61" s="13">
        <v>25800</v>
      </c>
      <c r="K61" s="13">
        <v>34200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39000</v>
      </c>
      <c r="F66" s="13">
        <v>55100</v>
      </c>
      <c r="G66" s="13">
        <v>51300</v>
      </c>
      <c r="H66" s="13">
        <v>52700</v>
      </c>
      <c r="I66" s="13">
        <v>53600</v>
      </c>
      <c r="J66" s="13">
        <v>61000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-241400</v>
      </c>
      <c r="E72" s="13">
        <v>-235100</v>
      </c>
      <c r="F72" s="13">
        <v>-233300</v>
      </c>
      <c r="G72" s="13">
        <v>-217700</v>
      </c>
      <c r="H72" s="13">
        <v>-208800</v>
      </c>
      <c r="I72" s="13">
        <v>-198400</v>
      </c>
      <c r="J72" s="13">
        <v>-185600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95600</v>
      </c>
      <c r="F76" s="13">
        <v>80100</v>
      </c>
      <c r="G76" s="13">
        <v>93700</v>
      </c>
      <c r="H76" s="13">
        <v>100000</v>
      </c>
      <c r="I76" s="13">
        <v>81100</v>
      </c>
      <c r="J76" s="13">
        <v>90400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-6400</v>
      </c>
      <c r="E81" s="13">
        <v>-8500</v>
      </c>
      <c r="F81" s="13">
        <v>-15600</v>
      </c>
      <c r="G81" s="13">
        <v>-8900</v>
      </c>
      <c r="H81" s="13">
        <v>-10400</v>
      </c>
      <c r="I81" s="13">
        <v>-12600</v>
      </c>
      <c r="J81" s="13">
        <v>-23300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-13200</v>
      </c>
      <c r="F89" s="13">
        <v>300</v>
      </c>
      <c r="G89" s="13">
        <v>-8600</v>
      </c>
      <c r="H89" s="13">
        <v>-11500</v>
      </c>
      <c r="I89" s="13">
        <v>-18400</v>
      </c>
      <c r="J89" s="13">
        <v>-16600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-2200</v>
      </c>
      <c r="G94" s="13">
        <v>0</v>
      </c>
      <c r="H94" s="13">
        <v>-1000</v>
      </c>
      <c r="I94" s="13">
        <v>-2500</v>
      </c>
      <c r="J94" s="13">
        <v>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12500</v>
      </c>
      <c r="F100" s="13">
        <v>-100</v>
      </c>
      <c r="G100" s="13">
        <v>-1400</v>
      </c>
      <c r="H100" s="13">
        <v>23800</v>
      </c>
      <c r="I100" s="13">
        <v>1200</v>
      </c>
      <c r="J100" s="13">
        <v>2800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-400</v>
      </c>
      <c r="F102" s="13">
        <v>-2000</v>
      </c>
      <c r="G102" s="13">
        <v>-10000</v>
      </c>
      <c r="H102" s="13">
        <v>11300</v>
      </c>
      <c r="I102" s="13">
        <v>-19800</v>
      </c>
      <c r="J102" s="13">
        <v>-13500</v>
      </c>
      <c r="K102" s="13">
        <v>-7900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1000</v>
      </c>
      <c r="G8" s="13">
        <v>700</v>
      </c>
      <c r="H8" s="13">
        <v>1000</v>
      </c>
      <c r="I8" s="13">
        <v>600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500</v>
      </c>
      <c r="H9" s="13">
        <v>700</v>
      </c>
      <c r="I9" s="13">
        <v>500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200</v>
      </c>
      <c r="H10" s="13">
        <v>300</v>
      </c>
      <c r="I10" s="13">
        <v>100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1100</v>
      </c>
      <c r="G17" s="13">
        <v>1000</v>
      </c>
      <c r="H17" s="13">
        <v>1100</v>
      </c>
      <c r="I17" s="13">
        <v>900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-300</v>
      </c>
      <c r="H18" s="13">
        <v>-100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-200</v>
      </c>
      <c r="H21" s="13">
        <v>-200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-200</v>
      </c>
      <c r="H23" s="13">
        <v>-200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-200</v>
      </c>
      <c r="H26" s="13">
        <v>-200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-200</v>
      </c>
      <c r="H27" s="13">
        <v>-200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-200</v>
      </c>
      <c r="H33" s="13">
        <v>-200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-200</v>
      </c>
      <c r="H35" s="13">
        <v>-200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200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500</v>
      </c>
      <c r="H43" s="13">
        <v>500</v>
      </c>
      <c r="I43" s="13">
        <v>400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1000</v>
      </c>
      <c r="G44" s="13">
        <v>1100</v>
      </c>
      <c r="H44" s="13">
        <v>1100</v>
      </c>
      <c r="I44" s="13">
        <v>1100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1800</v>
      </c>
      <c r="G46" s="13">
        <v>1700</v>
      </c>
      <c r="H46" s="13">
        <v>1900</v>
      </c>
      <c r="I46" s="13">
        <v>2200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1900</v>
      </c>
      <c r="G54" s="13">
        <v>1800</v>
      </c>
      <c r="H54" s="13">
        <v>2000</v>
      </c>
      <c r="I54" s="13">
        <v>2300</v>
      </c>
      <c r="J54" s="13">
        <v>1900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900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400</v>
      </c>
      <c r="G59" s="13">
        <v>500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1100</v>
      </c>
      <c r="G60" s="13">
        <v>1200</v>
      </c>
      <c r="H60" s="13">
        <v>1300</v>
      </c>
      <c r="I60" s="13">
        <v>1400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1100</v>
      </c>
      <c r="G66" s="13">
        <v>1200</v>
      </c>
      <c r="H66" s="13">
        <v>1300</v>
      </c>
      <c r="I66" s="13">
        <v>1400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-44800</v>
      </c>
      <c r="F72" s="13">
        <v>-44700</v>
      </c>
      <c r="G72" s="13">
        <v>-44700</v>
      </c>
      <c r="H72" s="13">
        <v>-44400</v>
      </c>
      <c r="I72" s="13">
        <v>-44300</v>
      </c>
      <c r="J72" s="13">
        <v>-44000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800</v>
      </c>
      <c r="G76" s="13">
        <v>600</v>
      </c>
      <c r="H76" s="13">
        <v>700</v>
      </c>
      <c r="I76" s="13">
        <v>900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-200</v>
      </c>
      <c r="H81" s="13">
        <v>-200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-100</v>
      </c>
      <c r="G89" s="13">
        <v>0</v>
      </c>
      <c r="H89" s="13">
        <v>-400</v>
      </c>
      <c r="I89" s="13">
        <v>-400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-400</v>
      </c>
      <c r="I102" s="13">
        <v>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741800</v>
      </c>
      <c r="E8" s="13">
        <v>778800</v>
      </c>
      <c r="F8" s="13">
        <v>883500</v>
      </c>
      <c r="G8" s="13">
        <v>749800</v>
      </c>
      <c r="H8" s="13">
        <v>744600</v>
      </c>
      <c r="I8" s="13">
        <v>766100</v>
      </c>
      <c r="J8" s="13">
        <v>858500</v>
      </c>
      <c r="K8" s="13">
        <v>758800</v>
      </c>
    </row>
    <row r="9" spans="1:11" x14ac:dyDescent="0.2">
      <c r="C9" s="11" t="s">
        <v>22</v>
      </c>
      <c r="D9" s="13">
        <v>530300</v>
      </c>
      <c r="E9" s="13">
        <v>572400</v>
      </c>
      <c r="F9" s="13">
        <v>610100</v>
      </c>
      <c r="G9" s="13">
        <v>530500</v>
      </c>
      <c r="H9" s="13">
        <v>580700</v>
      </c>
      <c r="I9" s="13">
        <v>555500</v>
      </c>
      <c r="J9" s="13">
        <v>590900</v>
      </c>
      <c r="K9" s="13">
        <v>530100</v>
      </c>
    </row>
    <row r="10" spans="1:11" x14ac:dyDescent="0.2">
      <c r="C10" s="11" t="s">
        <v>23</v>
      </c>
      <c r="D10" s="13">
        <v>211500</v>
      </c>
      <c r="E10" s="13">
        <v>206400</v>
      </c>
      <c r="F10" s="13">
        <v>273400</v>
      </c>
      <c r="G10" s="13">
        <v>219300</v>
      </c>
      <c r="H10" s="13">
        <v>163900</v>
      </c>
      <c r="I10" s="13">
        <v>210600</v>
      </c>
      <c r="J10" s="13">
        <v>267600</v>
      </c>
      <c r="K10" s="13">
        <v>228700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4800</v>
      </c>
      <c r="F12" s="13">
        <v>3600</v>
      </c>
      <c r="G12" s="13">
        <v>3900</v>
      </c>
      <c r="H12" s="13">
        <v>4600</v>
      </c>
      <c r="I12" s="13">
        <v>4000</v>
      </c>
      <c r="J12" s="13">
        <v>4300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 t="s">
        <v>92</v>
      </c>
      <c r="F14" s="13">
        <v>-800</v>
      </c>
      <c r="G14" s="13">
        <v>39100</v>
      </c>
      <c r="H14" s="13">
        <v>27400</v>
      </c>
      <c r="I14" s="13">
        <v>0</v>
      </c>
      <c r="J14" s="13">
        <v>6100</v>
      </c>
      <c r="K14" s="13">
        <v>11800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2500</v>
      </c>
      <c r="H15" s="13">
        <v>6300</v>
      </c>
      <c r="I15" s="13">
        <v>4500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638500</v>
      </c>
      <c r="E17" s="13">
        <v>663900</v>
      </c>
      <c r="F17" s="13">
        <v>684100</v>
      </c>
      <c r="G17" s="13">
        <v>655800</v>
      </c>
      <c r="H17" s="13">
        <v>701100</v>
      </c>
      <c r="I17" s="13">
        <v>655400</v>
      </c>
      <c r="J17" s="13">
        <v>685200</v>
      </c>
      <c r="K17" s="13">
        <v>640600</v>
      </c>
    </row>
    <row r="18" spans="3:11" x14ac:dyDescent="0.2">
      <c r="C18" s="11" t="s">
        <v>30</v>
      </c>
      <c r="D18" s="13">
        <v>103300</v>
      </c>
      <c r="E18" s="13">
        <v>114900</v>
      </c>
      <c r="F18" s="13">
        <v>199400</v>
      </c>
      <c r="G18" s="13">
        <v>94000</v>
      </c>
      <c r="H18" s="13">
        <v>43500</v>
      </c>
      <c r="I18" s="13">
        <v>110700</v>
      </c>
      <c r="J18" s="13">
        <v>173300</v>
      </c>
      <c r="K18" s="13">
        <v>118200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1200</v>
      </c>
      <c r="F20" s="13">
        <v>1400</v>
      </c>
      <c r="G20" s="13">
        <v>1000</v>
      </c>
      <c r="H20" s="13">
        <v>600</v>
      </c>
      <c r="I20" s="13">
        <v>-21300</v>
      </c>
      <c r="J20" s="13">
        <v>-2300</v>
      </c>
      <c r="K20" s="13">
        <v>-3200</v>
      </c>
    </row>
    <row r="21" spans="3:11" x14ac:dyDescent="0.2">
      <c r="C21" s="11" t="s">
        <v>33</v>
      </c>
      <c r="D21" s="13">
        <v>132600</v>
      </c>
      <c r="E21" s="13">
        <v>142900</v>
      </c>
      <c r="F21" s="13">
        <v>226200</v>
      </c>
      <c r="G21" s="13">
        <v>121600</v>
      </c>
      <c r="H21" s="13">
        <v>98000</v>
      </c>
      <c r="I21" s="13">
        <v>116500</v>
      </c>
      <c r="J21" s="13">
        <v>198100</v>
      </c>
      <c r="K21" s="13">
        <v>142200</v>
      </c>
    </row>
    <row r="22" spans="3:11" x14ac:dyDescent="0.2">
      <c r="C22" s="11" t="s">
        <v>34</v>
      </c>
      <c r="D22" s="13">
        <v>31400</v>
      </c>
      <c r="E22" s="13">
        <v>42000</v>
      </c>
      <c r="F22" s="13">
        <v>32500</v>
      </c>
      <c r="G22" s="13">
        <v>30100</v>
      </c>
      <c r="H22" s="13">
        <v>28600</v>
      </c>
      <c r="I22" s="13">
        <v>59000</v>
      </c>
      <c r="J22" s="13">
        <v>33400</v>
      </c>
      <c r="K22" s="13">
        <v>33300</v>
      </c>
    </row>
    <row r="23" spans="3:11" x14ac:dyDescent="0.2">
      <c r="C23" s="11" t="s">
        <v>35</v>
      </c>
      <c r="D23" s="13">
        <v>73900</v>
      </c>
      <c r="E23" s="13">
        <v>74000</v>
      </c>
      <c r="F23" s="13">
        <v>168200</v>
      </c>
      <c r="G23" s="13">
        <v>65000</v>
      </c>
      <c r="H23" s="13">
        <v>15500</v>
      </c>
      <c r="I23" s="13">
        <v>30500</v>
      </c>
      <c r="J23" s="13">
        <v>137700</v>
      </c>
      <c r="K23" s="13">
        <v>81800</v>
      </c>
    </row>
    <row r="24" spans="3:11" x14ac:dyDescent="0.2">
      <c r="C24" s="11" t="s">
        <v>36</v>
      </c>
      <c r="D24" s="13">
        <v>17600</v>
      </c>
      <c r="E24" s="13">
        <v>17100</v>
      </c>
      <c r="F24" s="13">
        <v>59100</v>
      </c>
      <c r="G24" s="13">
        <v>18400</v>
      </c>
      <c r="H24" s="13">
        <v>-3100</v>
      </c>
      <c r="I24" s="13">
        <v>7300</v>
      </c>
      <c r="J24" s="13">
        <v>49500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56900</v>
      </c>
      <c r="F26" s="13">
        <v>109200</v>
      </c>
      <c r="G26" s="13">
        <v>46600</v>
      </c>
      <c r="H26" s="13">
        <v>18600</v>
      </c>
      <c r="I26" s="13">
        <v>23100</v>
      </c>
      <c r="J26" s="13">
        <v>88100</v>
      </c>
      <c r="K26" s="13">
        <v>52400</v>
      </c>
    </row>
    <row r="27" spans="3:11" x14ac:dyDescent="0.2">
      <c r="C27" s="11" t="s">
        <v>38</v>
      </c>
      <c r="D27" s="13">
        <v>56300</v>
      </c>
      <c r="E27" s="13">
        <v>56900</v>
      </c>
      <c r="F27" s="13">
        <v>109200</v>
      </c>
      <c r="G27" s="13">
        <v>46600</v>
      </c>
      <c r="H27" s="13">
        <v>18700</v>
      </c>
      <c r="I27" s="13">
        <v>22900</v>
      </c>
      <c r="J27" s="13">
        <v>88100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-1200</v>
      </c>
      <c r="F32" s="13">
        <v>-1400</v>
      </c>
      <c r="G32" s="13">
        <v>-1000</v>
      </c>
      <c r="H32" s="13">
        <v>-600</v>
      </c>
      <c r="I32" s="13">
        <v>21300</v>
      </c>
      <c r="J32" s="13">
        <v>2300</v>
      </c>
      <c r="K32" s="13">
        <v>3200</v>
      </c>
    </row>
    <row r="33" spans="2:11" x14ac:dyDescent="0.2">
      <c r="C33" s="11" t="s">
        <v>44</v>
      </c>
      <c r="D33" s="13">
        <v>56300</v>
      </c>
      <c r="E33" s="13">
        <v>56900</v>
      </c>
      <c r="F33" s="13">
        <v>443900</v>
      </c>
      <c r="G33" s="13">
        <v>46600</v>
      </c>
      <c r="H33" s="13">
        <v>18700</v>
      </c>
      <c r="I33" s="13">
        <v>22900</v>
      </c>
      <c r="J33" s="13">
        <v>88100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56900</v>
      </c>
      <c r="F35" s="13">
        <v>443900</v>
      </c>
      <c r="G35" s="13">
        <v>46600</v>
      </c>
      <c r="H35" s="13">
        <v>18700</v>
      </c>
      <c r="I35" s="13">
        <v>22900</v>
      </c>
      <c r="J35" s="13">
        <v>88100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77700</v>
      </c>
      <c r="F41" s="13">
        <v>249800</v>
      </c>
      <c r="G41" s="13">
        <v>131300</v>
      </c>
      <c r="H41" s="13">
        <v>130900</v>
      </c>
      <c r="I41" s="13">
        <v>141500</v>
      </c>
      <c r="J41" s="13">
        <v>353100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264400</v>
      </c>
      <c r="E43" s="13">
        <v>301200</v>
      </c>
      <c r="F43" s="13">
        <v>281600</v>
      </c>
      <c r="G43" s="13">
        <v>300200</v>
      </c>
      <c r="H43" s="13">
        <v>278000</v>
      </c>
      <c r="I43" s="13">
        <v>301300</v>
      </c>
      <c r="J43" s="13">
        <v>289600</v>
      </c>
      <c r="K43" s="13">
        <v>302300</v>
      </c>
    </row>
    <row r="44" spans="2:11" x14ac:dyDescent="0.2">
      <c r="C44" s="11" t="s">
        <v>52</v>
      </c>
      <c r="D44" s="13">
        <v>507900</v>
      </c>
      <c r="E44" s="13">
        <v>477300</v>
      </c>
      <c r="F44" s="13">
        <v>489800</v>
      </c>
      <c r="G44" s="13">
        <v>543600</v>
      </c>
      <c r="H44" s="13">
        <v>477500</v>
      </c>
      <c r="I44" s="13">
        <v>454400</v>
      </c>
      <c r="J44" s="13">
        <v>445500</v>
      </c>
      <c r="K44" s="13">
        <v>502100</v>
      </c>
    </row>
    <row r="45" spans="2:11" x14ac:dyDescent="0.2">
      <c r="C45" s="11" t="s">
        <v>53</v>
      </c>
      <c r="D45" s="13">
        <v>15900</v>
      </c>
      <c r="E45" s="13">
        <v>17500</v>
      </c>
      <c r="F45" s="13">
        <v>11100</v>
      </c>
      <c r="G45" s="13">
        <v>16100</v>
      </c>
      <c r="H45" s="13">
        <v>23200</v>
      </c>
      <c r="I45" s="13">
        <v>15200</v>
      </c>
      <c r="J45" s="13">
        <v>73000</v>
      </c>
      <c r="K45" s="13">
        <v>64000</v>
      </c>
    </row>
    <row r="46" spans="2:11" x14ac:dyDescent="0.2">
      <c r="C46" s="11" t="s">
        <v>54</v>
      </c>
      <c r="D46" s="13">
        <v>868600</v>
      </c>
      <c r="E46" s="13">
        <v>873700</v>
      </c>
      <c r="F46" s="13">
        <v>1032300</v>
      </c>
      <c r="G46" s="13">
        <v>991300</v>
      </c>
      <c r="H46" s="13">
        <v>909500</v>
      </c>
      <c r="I46" s="13">
        <v>912300</v>
      </c>
      <c r="J46" s="13">
        <v>1098800</v>
      </c>
      <c r="K46" s="13">
        <v>1033300</v>
      </c>
    </row>
    <row r="47" spans="2:11" x14ac:dyDescent="0.2">
      <c r="C47" s="11" t="s">
        <v>55</v>
      </c>
      <c r="D47" s="13">
        <v>26600</v>
      </c>
      <c r="E47" s="13">
        <v>26700</v>
      </c>
      <c r="F47" s="13">
        <v>27600</v>
      </c>
      <c r="G47" s="13">
        <v>26600</v>
      </c>
      <c r="H47" s="13">
        <v>26000</v>
      </c>
      <c r="I47" s="13">
        <v>26000</v>
      </c>
      <c r="J47" s="13">
        <v>25800</v>
      </c>
      <c r="K47" s="13">
        <v>25600</v>
      </c>
    </row>
    <row r="48" spans="2:11" x14ac:dyDescent="0.2">
      <c r="C48" s="11" t="s">
        <v>56</v>
      </c>
      <c r="D48" s="13">
        <v>754100</v>
      </c>
      <c r="E48" s="13">
        <v>740300</v>
      </c>
      <c r="F48" s="13">
        <v>739700</v>
      </c>
      <c r="G48" s="13">
        <v>694400</v>
      </c>
      <c r="H48" s="13">
        <v>694100</v>
      </c>
      <c r="I48" s="13">
        <v>721100</v>
      </c>
      <c r="J48" s="13">
        <v>723300</v>
      </c>
      <c r="K48" s="13">
        <v>709000</v>
      </c>
    </row>
    <row r="49" spans="3:11" x14ac:dyDescent="0.2">
      <c r="C49" s="11" t="s">
        <v>57</v>
      </c>
      <c r="D49" s="13">
        <v>4762900</v>
      </c>
      <c r="E49" s="13">
        <v>4766500</v>
      </c>
      <c r="F49" s="13">
        <v>4770500</v>
      </c>
      <c r="G49" s="13">
        <v>4763600</v>
      </c>
      <c r="H49" s="13">
        <v>4800400</v>
      </c>
      <c r="I49" s="13">
        <v>4833900</v>
      </c>
      <c r="J49" s="13">
        <v>4837700</v>
      </c>
      <c r="K49" s="13">
        <v>4848400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15900</v>
      </c>
      <c r="F52" s="13">
        <v>8200</v>
      </c>
      <c r="G52" s="13">
        <v>1300</v>
      </c>
      <c r="H52" s="13">
        <v>0</v>
      </c>
      <c r="I52" s="13">
        <v>3000</v>
      </c>
      <c r="J52" s="13">
        <v>2300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6435200</v>
      </c>
      <c r="E54" s="13">
        <v>6423000</v>
      </c>
      <c r="F54" s="13">
        <v>6578300</v>
      </c>
      <c r="G54" s="13">
        <v>6477200</v>
      </c>
      <c r="H54" s="13">
        <v>6430000</v>
      </c>
      <c r="I54" s="13">
        <v>6496300</v>
      </c>
      <c r="J54" s="13">
        <v>6688000</v>
      </c>
      <c r="K54" s="13">
        <v>6617400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327700</v>
      </c>
      <c r="F57" s="13">
        <v>323100</v>
      </c>
      <c r="G57" s="13">
        <v>330000</v>
      </c>
      <c r="H57" s="13">
        <v>312400</v>
      </c>
      <c r="I57" s="13">
        <v>308000</v>
      </c>
      <c r="J57" s="13">
        <v>292500</v>
      </c>
      <c r="K57" s="13">
        <v>251800</v>
      </c>
    </row>
    <row r="58" spans="3:11" x14ac:dyDescent="0.2">
      <c r="C58" s="11" t="s">
        <v>66</v>
      </c>
      <c r="D58" s="13">
        <v>56000</v>
      </c>
      <c r="E58" s="13">
        <v>54900</v>
      </c>
      <c r="F58" s="13">
        <v>36700</v>
      </c>
      <c r="G58" s="13">
        <v>36200</v>
      </c>
      <c r="H58" s="13">
        <v>37700</v>
      </c>
      <c r="I58" s="13">
        <v>39200</v>
      </c>
      <c r="J58" s="13">
        <v>26200</v>
      </c>
      <c r="K58" s="13">
        <v>24900</v>
      </c>
    </row>
    <row r="59" spans="3:11" x14ac:dyDescent="0.2">
      <c r="C59" s="11" t="s">
        <v>67</v>
      </c>
      <c r="D59" s="13">
        <v>192100</v>
      </c>
      <c r="E59" s="13">
        <v>211400</v>
      </c>
      <c r="F59" s="13">
        <v>201600</v>
      </c>
      <c r="G59" s="13">
        <v>184700</v>
      </c>
      <c r="H59" s="13">
        <v>178700</v>
      </c>
      <c r="I59" s="13">
        <v>215900</v>
      </c>
      <c r="J59" s="13">
        <v>275800</v>
      </c>
      <c r="K59" s="13">
        <v>240900</v>
      </c>
    </row>
    <row r="60" spans="3:11" x14ac:dyDescent="0.2">
      <c r="C60" s="11" t="s">
        <v>68</v>
      </c>
      <c r="D60" s="13">
        <v>577100</v>
      </c>
      <c r="E60" s="13">
        <v>594000</v>
      </c>
      <c r="F60" s="13">
        <v>561300</v>
      </c>
      <c r="G60" s="13">
        <v>550900</v>
      </c>
      <c r="H60" s="13">
        <v>528900</v>
      </c>
      <c r="I60" s="13">
        <v>563100</v>
      </c>
      <c r="J60" s="13">
        <v>571700</v>
      </c>
      <c r="K60" s="13">
        <v>517600</v>
      </c>
    </row>
    <row r="61" spans="3:11" x14ac:dyDescent="0.2">
      <c r="C61" s="11" t="s">
        <v>69</v>
      </c>
      <c r="D61" s="13">
        <v>2703900</v>
      </c>
      <c r="E61" s="13">
        <v>2703700</v>
      </c>
      <c r="F61" s="13">
        <v>2925600</v>
      </c>
      <c r="G61" s="13">
        <v>2936400</v>
      </c>
      <c r="H61" s="13">
        <v>2940800</v>
      </c>
      <c r="I61" s="13">
        <v>2944200</v>
      </c>
      <c r="J61" s="13">
        <v>3140500</v>
      </c>
      <c r="K61" s="13">
        <v>3141100</v>
      </c>
    </row>
    <row r="62" spans="3:11" x14ac:dyDescent="0.2">
      <c r="C62" s="11" t="s">
        <v>70</v>
      </c>
      <c r="D62" s="13">
        <v>722600</v>
      </c>
      <c r="E62" s="13">
        <v>719000</v>
      </c>
      <c r="F62" s="13">
        <v>711100</v>
      </c>
      <c r="G62" s="13">
        <v>1022400</v>
      </c>
      <c r="H62" s="13">
        <v>1015400</v>
      </c>
      <c r="I62" s="13">
        <v>1025900</v>
      </c>
      <c r="J62" s="13">
        <v>1026800</v>
      </c>
      <c r="K62" s="13">
        <v>1081800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4004700</v>
      </c>
      <c r="E66" s="13">
        <v>4017800</v>
      </c>
      <c r="F66" s="13">
        <v>4199100</v>
      </c>
      <c r="G66" s="13">
        <v>4510800</v>
      </c>
      <c r="H66" s="13">
        <v>4486100</v>
      </c>
      <c r="I66" s="13">
        <v>4534300</v>
      </c>
      <c r="J66" s="13">
        <v>4740000</v>
      </c>
      <c r="K66" s="13">
        <v>4741400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1027900</v>
      </c>
      <c r="E72" s="13">
        <v>1010500</v>
      </c>
      <c r="F72" s="13">
        <v>987200</v>
      </c>
      <c r="G72" s="13">
        <v>582300</v>
      </c>
      <c r="H72" s="13">
        <v>574500</v>
      </c>
      <c r="I72" s="13">
        <v>590200</v>
      </c>
      <c r="J72" s="13">
        <v>601000</v>
      </c>
      <c r="K72" s="13">
        <v>546800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2430500</v>
      </c>
      <c r="E76" s="13">
        <v>2405300</v>
      </c>
      <c r="F76" s="13">
        <v>2379100</v>
      </c>
      <c r="G76" s="13">
        <v>1966400</v>
      </c>
      <c r="H76" s="13">
        <v>1943900</v>
      </c>
      <c r="I76" s="13">
        <v>1962000</v>
      </c>
      <c r="J76" s="13">
        <v>1948000</v>
      </c>
      <c r="K76" s="13">
        <v>1876000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56300</v>
      </c>
      <c r="E81" s="13">
        <v>56900</v>
      </c>
      <c r="F81" s="13">
        <v>443900</v>
      </c>
      <c r="G81" s="13">
        <v>46600</v>
      </c>
      <c r="H81" s="13">
        <v>18700</v>
      </c>
      <c r="I81" s="13">
        <v>22900</v>
      </c>
      <c r="J81" s="13">
        <v>88100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26900</v>
      </c>
      <c r="F83" s="13">
        <v>25500</v>
      </c>
      <c r="G83" s="13">
        <v>26500</v>
      </c>
      <c r="H83" s="13">
        <v>53800</v>
      </c>
      <c r="I83" s="13">
        <v>27100</v>
      </c>
      <c r="J83" s="13">
        <v>27000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121600</v>
      </c>
      <c r="F89" s="13">
        <v>237200</v>
      </c>
      <c r="G89" s="13">
        <v>58400</v>
      </c>
      <c r="H89" s="13">
        <v>57400</v>
      </c>
      <c r="I89" s="13">
        <v>63000</v>
      </c>
      <c r="J89" s="13">
        <v>247600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-35900</v>
      </c>
      <c r="F91" s="13">
        <v>-23700</v>
      </c>
      <c r="G91" s="13">
        <v>-21200</v>
      </c>
      <c r="H91" s="13">
        <v>-20100</v>
      </c>
      <c r="I91" s="13">
        <v>-29200</v>
      </c>
      <c r="J91" s="13">
        <v>-24400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-35300</v>
      </c>
      <c r="F94" s="13">
        <v>-61200</v>
      </c>
      <c r="G94" s="13">
        <v>-21200</v>
      </c>
      <c r="H94" s="13">
        <v>-18800</v>
      </c>
      <c r="I94" s="13">
        <v>-28600</v>
      </c>
      <c r="J94" s="13">
        <v>-24400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-38600</v>
      </c>
      <c r="F96" s="13">
        <v>-39600</v>
      </c>
      <c r="G96" s="13">
        <v>-33800</v>
      </c>
      <c r="H96" s="13">
        <v>-33800</v>
      </c>
      <c r="I96" s="13">
        <v>-33600</v>
      </c>
      <c r="J96" s="13">
        <v>-33500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-258300</v>
      </c>
      <c r="F100" s="13">
        <v>-57300</v>
      </c>
      <c r="G100" s="13">
        <v>-37600</v>
      </c>
      <c r="H100" s="13">
        <v>-49200</v>
      </c>
      <c r="I100" s="13">
        <v>-246200</v>
      </c>
      <c r="J100" s="13">
        <v>-34900</v>
      </c>
      <c r="K100" s="13">
        <v>-22800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800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-172100</v>
      </c>
      <c r="F102" s="13">
        <v>118500</v>
      </c>
      <c r="G102" s="13">
        <v>500</v>
      </c>
      <c r="H102" s="13">
        <v>-10600</v>
      </c>
      <c r="I102" s="13">
        <v>-211600</v>
      </c>
      <c r="J102" s="13">
        <v>188100</v>
      </c>
      <c r="K102" s="13">
        <v>35600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43700</v>
      </c>
      <c r="E8" s="13">
        <v>42000</v>
      </c>
      <c r="F8" s="13">
        <v>42900</v>
      </c>
      <c r="G8" s="13">
        <v>38100</v>
      </c>
      <c r="H8" s="13">
        <v>34600</v>
      </c>
      <c r="I8" s="13">
        <v>34000</v>
      </c>
      <c r="J8" s="13">
        <v>31900</v>
      </c>
      <c r="K8" s="13">
        <v>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8900</v>
      </c>
      <c r="F17" s="13">
        <v>8700</v>
      </c>
      <c r="G17" s="13">
        <v>8000</v>
      </c>
      <c r="H17" s="13">
        <v>7700</v>
      </c>
      <c r="I17" s="13">
        <v>7800</v>
      </c>
      <c r="J17" s="13">
        <v>6800</v>
      </c>
      <c r="K17" s="13">
        <v>6300</v>
      </c>
    </row>
    <row r="18" spans="3:11" x14ac:dyDescent="0.2">
      <c r="C18" s="11" t="s">
        <v>30</v>
      </c>
      <c r="D18" s="13">
        <v>34700</v>
      </c>
      <c r="E18" s="13">
        <v>33100</v>
      </c>
      <c r="F18" s="13">
        <v>34200</v>
      </c>
      <c r="G18" s="13">
        <v>30100</v>
      </c>
      <c r="H18" s="13">
        <v>26900</v>
      </c>
      <c r="I18" s="13">
        <v>26200</v>
      </c>
      <c r="J18" s="13">
        <v>25100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-10600</v>
      </c>
      <c r="F20" s="13">
        <v>-11000</v>
      </c>
      <c r="G20" s="13">
        <v>-11100</v>
      </c>
      <c r="H20" s="13">
        <v>-11100</v>
      </c>
      <c r="I20" s="13">
        <v>-10000</v>
      </c>
      <c r="J20" s="13">
        <v>-9100</v>
      </c>
      <c r="K20" s="13">
        <v>-9100</v>
      </c>
    </row>
    <row r="21" spans="3:11" x14ac:dyDescent="0.2">
      <c r="C21" s="11" t="s">
        <v>33</v>
      </c>
      <c r="D21" s="13">
        <v>22700</v>
      </c>
      <c r="E21" s="13">
        <v>22800</v>
      </c>
      <c r="F21" s="13">
        <v>23400</v>
      </c>
      <c r="G21" s="13">
        <v>19200</v>
      </c>
      <c r="H21" s="13">
        <v>16100</v>
      </c>
      <c r="I21" s="13">
        <v>16500</v>
      </c>
      <c r="J21" s="13">
        <v>16200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22500</v>
      </c>
      <c r="F23" s="13">
        <v>23200</v>
      </c>
      <c r="G23" s="13">
        <v>18900</v>
      </c>
      <c r="H23" s="13">
        <v>15900</v>
      </c>
      <c r="I23" s="13">
        <v>16200</v>
      </c>
      <c r="J23" s="13">
        <v>16000</v>
      </c>
      <c r="K23" s="13">
        <v>14300</v>
      </c>
    </row>
    <row r="24" spans="3:11" x14ac:dyDescent="0.2">
      <c r="C24" s="11" t="s">
        <v>36</v>
      </c>
      <c r="D24" s="13">
        <v>5900</v>
      </c>
      <c r="E24" s="13">
        <v>8700</v>
      </c>
      <c r="F24" s="13">
        <v>9500</v>
      </c>
      <c r="G24" s="13">
        <v>7200</v>
      </c>
      <c r="H24" s="13">
        <v>5600</v>
      </c>
      <c r="I24" s="13">
        <v>6200</v>
      </c>
      <c r="J24" s="13">
        <v>6100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13800</v>
      </c>
      <c r="F26" s="13">
        <v>13700</v>
      </c>
      <c r="G26" s="13">
        <v>11700</v>
      </c>
      <c r="H26" s="13">
        <v>10300</v>
      </c>
      <c r="I26" s="13">
        <v>10100</v>
      </c>
      <c r="J26" s="13">
        <v>9900</v>
      </c>
      <c r="K26" s="13">
        <v>8600</v>
      </c>
    </row>
    <row r="27" spans="3:11" x14ac:dyDescent="0.2">
      <c r="C27" s="11" t="s">
        <v>38</v>
      </c>
      <c r="D27" s="13">
        <v>16400</v>
      </c>
      <c r="E27" s="13">
        <v>13700</v>
      </c>
      <c r="F27" s="13">
        <v>13500</v>
      </c>
      <c r="G27" s="13">
        <v>11600</v>
      </c>
      <c r="H27" s="13">
        <v>10200</v>
      </c>
      <c r="I27" s="13">
        <v>9900</v>
      </c>
      <c r="J27" s="13">
        <v>9700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10600</v>
      </c>
      <c r="F32" s="13">
        <v>11000</v>
      </c>
      <c r="G32" s="13">
        <v>11100</v>
      </c>
      <c r="H32" s="13">
        <v>11100</v>
      </c>
      <c r="I32" s="13">
        <v>10000</v>
      </c>
      <c r="J32" s="13">
        <v>9100</v>
      </c>
      <c r="K32" s="13">
        <v>9100</v>
      </c>
    </row>
    <row r="33" spans="2:11" x14ac:dyDescent="0.2">
      <c r="C33" s="11" t="s">
        <v>44</v>
      </c>
      <c r="D33" s="13">
        <v>16400</v>
      </c>
      <c r="E33" s="13">
        <v>7600</v>
      </c>
      <c r="F33" s="13">
        <v>13500</v>
      </c>
      <c r="G33" s="13">
        <v>11600</v>
      </c>
      <c r="H33" s="13">
        <v>10200</v>
      </c>
      <c r="I33" s="13">
        <v>9900</v>
      </c>
      <c r="J33" s="13">
        <v>9700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7600</v>
      </c>
      <c r="F35" s="13">
        <v>13500</v>
      </c>
      <c r="G35" s="13">
        <v>11600</v>
      </c>
      <c r="H35" s="13">
        <v>10200</v>
      </c>
      <c r="I35" s="13">
        <v>9900</v>
      </c>
      <c r="J35" s="13">
        <v>9700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>
        <v>446800</v>
      </c>
      <c r="F41" s="13">
        <v>413000</v>
      </c>
      <c r="G41" s="13">
        <v>395000</v>
      </c>
      <c r="H41" s="13">
        <v>329900</v>
      </c>
      <c r="I41" s="13">
        <v>306300</v>
      </c>
      <c r="J41" s="13">
        <v>325500</v>
      </c>
      <c r="K41" s="13">
        <v>317000</v>
      </c>
    </row>
    <row r="42" spans="2:11" x14ac:dyDescent="0.2">
      <c r="C42" s="11" t="s">
        <v>50</v>
      </c>
      <c r="D42" s="13">
        <v>123600</v>
      </c>
      <c r="E42" s="13">
        <v>119600</v>
      </c>
      <c r="F42" s="13">
        <v>101300</v>
      </c>
      <c r="G42" s="13">
        <v>118600</v>
      </c>
      <c r="H42" s="13">
        <v>129800</v>
      </c>
      <c r="I42" s="13">
        <v>106800</v>
      </c>
      <c r="J42" s="13">
        <v>89300</v>
      </c>
      <c r="K42" s="13">
        <v>68800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5600</v>
      </c>
      <c r="G48" s="13">
        <v>5200</v>
      </c>
      <c r="H48" s="13">
        <v>5300</v>
      </c>
      <c r="I48" s="13">
        <v>5300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17500</v>
      </c>
      <c r="F52" s="13">
        <v>25400</v>
      </c>
      <c r="G52" s="13">
        <v>25700</v>
      </c>
      <c r="H52" s="13">
        <v>26300</v>
      </c>
      <c r="I52" s="13">
        <v>26600</v>
      </c>
      <c r="J52" s="13">
        <v>22900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3781900</v>
      </c>
      <c r="E54" s="13">
        <v>3769900</v>
      </c>
      <c r="F54" s="13">
        <v>3665500</v>
      </c>
      <c r="G54" s="13">
        <v>3579400</v>
      </c>
      <c r="H54" s="13">
        <v>3412900</v>
      </c>
      <c r="I54" s="13">
        <v>3221600</v>
      </c>
      <c r="J54" s="13">
        <v>3110400</v>
      </c>
      <c r="K54" s="13">
        <v>2915600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3800</v>
      </c>
      <c r="F57" s="13">
        <v>4500</v>
      </c>
      <c r="G57" s="13">
        <v>3200</v>
      </c>
      <c r="H57" s="13">
        <v>4600</v>
      </c>
      <c r="I57" s="13">
        <v>3200</v>
      </c>
      <c r="J57" s="13">
        <v>4200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99000</v>
      </c>
      <c r="E61" s="13">
        <v>99000</v>
      </c>
      <c r="F61" s="13">
        <v>98900</v>
      </c>
      <c r="G61" s="13">
        <v>98900</v>
      </c>
      <c r="H61" s="13">
        <v>98900</v>
      </c>
      <c r="I61" s="13">
        <v>98800</v>
      </c>
      <c r="J61" s="13">
        <v>98900</v>
      </c>
      <c r="K61" s="13">
        <v>61500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3410900</v>
      </c>
      <c r="E66" s="13">
        <v>3414800</v>
      </c>
      <c r="F66" s="13">
        <v>3348400</v>
      </c>
      <c r="G66" s="13">
        <v>3274200</v>
      </c>
      <c r="H66" s="13">
        <v>3118500</v>
      </c>
      <c r="I66" s="13">
        <v>2923500</v>
      </c>
      <c r="J66" s="13">
        <v>2819200</v>
      </c>
      <c r="K66" s="13">
        <v>2633300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</v>
      </c>
      <c r="E72" s="13">
        <v>139700</v>
      </c>
      <c r="F72" s="13">
        <v>135500</v>
      </c>
      <c r="G72" s="13">
        <v>124700</v>
      </c>
      <c r="H72" s="13">
        <v>115900</v>
      </c>
      <c r="I72" s="13">
        <v>108300</v>
      </c>
      <c r="J72" s="13">
        <v>100800</v>
      </c>
      <c r="K72" s="13">
        <v>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</v>
      </c>
      <c r="E76" s="13">
        <v>355000</v>
      </c>
      <c r="F76" s="13">
        <v>317000</v>
      </c>
      <c r="G76" s="13">
        <v>305200</v>
      </c>
      <c r="H76" s="13">
        <v>294400</v>
      </c>
      <c r="I76" s="13">
        <v>298100</v>
      </c>
      <c r="J76" s="13">
        <v>291300</v>
      </c>
      <c r="K76" s="13">
        <v>282400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16400</v>
      </c>
      <c r="E81" s="13">
        <v>7600</v>
      </c>
      <c r="F81" s="13">
        <v>13500</v>
      </c>
      <c r="G81" s="13">
        <v>11600</v>
      </c>
      <c r="H81" s="13">
        <v>10200</v>
      </c>
      <c r="I81" s="13">
        <v>9900</v>
      </c>
      <c r="J81" s="13">
        <v>9700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12200</v>
      </c>
      <c r="F89" s="13">
        <v>19600</v>
      </c>
      <c r="G89" s="13">
        <v>5600</v>
      </c>
      <c r="H89" s="13">
        <v>15800</v>
      </c>
      <c r="I89" s="13">
        <v>12800</v>
      </c>
      <c r="J89" s="13">
        <v>14000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</v>
      </c>
      <c r="E94" s="13">
        <v>-58700</v>
      </c>
      <c r="F94" s="13">
        <v>-89000</v>
      </c>
      <c r="G94" s="13">
        <v>-102000</v>
      </c>
      <c r="H94" s="13">
        <v>-139700</v>
      </c>
      <c r="I94" s="13">
        <v>-117800</v>
      </c>
      <c r="J94" s="13">
        <v>-164700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-2600</v>
      </c>
      <c r="F96" s="13">
        <v>-3200</v>
      </c>
      <c r="G96" s="13">
        <v>-2600</v>
      </c>
      <c r="H96" s="13">
        <v>-2600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98600</v>
      </c>
      <c r="F100" s="13">
        <v>70100</v>
      </c>
      <c r="G100" s="13">
        <v>148600</v>
      </c>
      <c r="H100" s="13">
        <v>170500</v>
      </c>
      <c r="I100" s="13">
        <v>103300</v>
      </c>
      <c r="J100" s="13">
        <v>179700</v>
      </c>
      <c r="K100" s="13">
        <v>218200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-134300</v>
      </c>
      <c r="E102" s="13">
        <v>52100</v>
      </c>
      <c r="F102" s="13">
        <v>700</v>
      </c>
      <c r="G102" s="13">
        <v>52200</v>
      </c>
      <c r="H102" s="13">
        <v>46500</v>
      </c>
      <c r="I102" s="13">
        <v>-1700</v>
      </c>
      <c r="J102" s="13">
        <v>29000</v>
      </c>
      <c r="K102" s="13">
        <v>82900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15800</v>
      </c>
      <c r="E8" s="13">
        <v>15800</v>
      </c>
      <c r="F8" s="13">
        <v>15400</v>
      </c>
      <c r="G8" s="13">
        <v>15100</v>
      </c>
      <c r="H8" s="13">
        <v>16400</v>
      </c>
      <c r="I8" s="13">
        <v>15100</v>
      </c>
      <c r="J8" s="13">
        <v>14600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1600</v>
      </c>
      <c r="G17" s="13">
        <v>2000</v>
      </c>
      <c r="H17" s="13">
        <v>1900</v>
      </c>
      <c r="I17" s="13">
        <v>1500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14000</v>
      </c>
      <c r="E18" s="13">
        <v>13500</v>
      </c>
      <c r="F18" s="13">
        <v>13800</v>
      </c>
      <c r="G18" s="13">
        <v>13100</v>
      </c>
      <c r="H18" s="13">
        <v>14500</v>
      </c>
      <c r="I18" s="13">
        <v>13600</v>
      </c>
      <c r="J18" s="13">
        <v>13100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-6900</v>
      </c>
      <c r="F20" s="13">
        <v>-7600</v>
      </c>
      <c r="G20" s="13">
        <v>-7700</v>
      </c>
      <c r="H20" s="13">
        <v>-8300</v>
      </c>
      <c r="I20" s="13">
        <v>-8000</v>
      </c>
      <c r="J20" s="13">
        <v>-7800</v>
      </c>
      <c r="K20" s="13">
        <v>-8600</v>
      </c>
    </row>
    <row r="21" spans="3:11" x14ac:dyDescent="0.2">
      <c r="C21" s="11" t="s">
        <v>33</v>
      </c>
      <c r="D21" s="13">
        <v>6400</v>
      </c>
      <c r="E21" s="13">
        <v>7400</v>
      </c>
      <c r="F21" s="13">
        <v>7000</v>
      </c>
      <c r="G21" s="13">
        <v>6400</v>
      </c>
      <c r="H21" s="13">
        <v>6900</v>
      </c>
      <c r="I21" s="13">
        <v>6500</v>
      </c>
      <c r="J21" s="13">
        <v>6500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6600</v>
      </c>
      <c r="F23" s="13">
        <v>6200</v>
      </c>
      <c r="G23" s="13">
        <v>5400</v>
      </c>
      <c r="H23" s="13">
        <v>6200</v>
      </c>
      <c r="I23" s="13">
        <v>5600</v>
      </c>
      <c r="J23" s="13">
        <v>5400</v>
      </c>
      <c r="K23" s="13">
        <v>4900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2300</v>
      </c>
      <c r="G24" s="13">
        <v>1900</v>
      </c>
      <c r="H24" s="13">
        <v>2300</v>
      </c>
      <c r="I24" s="13">
        <v>2000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5100</v>
      </c>
      <c r="F26" s="13">
        <v>3900</v>
      </c>
      <c r="G26" s="13">
        <v>3500</v>
      </c>
      <c r="H26" s="13">
        <v>3900</v>
      </c>
      <c r="I26" s="13">
        <v>3700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4400</v>
      </c>
      <c r="E27" s="13">
        <v>5100</v>
      </c>
      <c r="F27" s="13">
        <v>3900</v>
      </c>
      <c r="G27" s="13">
        <v>3500</v>
      </c>
      <c r="H27" s="13">
        <v>3900</v>
      </c>
      <c r="I27" s="13">
        <v>3700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6900</v>
      </c>
      <c r="F32" s="13">
        <v>7600</v>
      </c>
      <c r="G32" s="13">
        <v>7700</v>
      </c>
      <c r="H32" s="13">
        <v>8300</v>
      </c>
      <c r="I32" s="13">
        <v>8000</v>
      </c>
      <c r="J32" s="13">
        <v>7800</v>
      </c>
      <c r="K32" s="13">
        <v>8600</v>
      </c>
    </row>
    <row r="33" spans="2:11" x14ac:dyDescent="0.2">
      <c r="C33" s="11" t="s">
        <v>44</v>
      </c>
      <c r="D33" s="13">
        <v>4400</v>
      </c>
      <c r="E33" s="13">
        <v>5100</v>
      </c>
      <c r="F33" s="13">
        <v>3800</v>
      </c>
      <c r="G33" s="13">
        <v>3500</v>
      </c>
      <c r="H33" s="13">
        <v>3900</v>
      </c>
      <c r="I33" s="13">
        <v>3700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5100</v>
      </c>
      <c r="F35" s="13">
        <v>3800</v>
      </c>
      <c r="G35" s="13">
        <v>3500</v>
      </c>
      <c r="H35" s="13">
        <v>3900</v>
      </c>
      <c r="I35" s="13">
        <v>3700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124800</v>
      </c>
      <c r="F41" s="13">
        <v>78000</v>
      </c>
      <c r="G41" s="13">
        <v>63500</v>
      </c>
      <c r="H41" s="13">
        <v>80500</v>
      </c>
      <c r="I41" s="13">
        <v>89400</v>
      </c>
      <c r="J41" s="13">
        <v>97200</v>
      </c>
      <c r="K41" s="13">
        <v>87800</v>
      </c>
    </row>
    <row r="42" spans="2:11" x14ac:dyDescent="0.2">
      <c r="C42" s="11" t="s">
        <v>50</v>
      </c>
      <c r="D42" s="13">
        <v>8800</v>
      </c>
      <c r="E42" s="13">
        <v>21100</v>
      </c>
      <c r="F42" s="13">
        <v>10400</v>
      </c>
      <c r="G42" s="13">
        <v>17400</v>
      </c>
      <c r="H42" s="13">
        <v>8200</v>
      </c>
      <c r="I42" s="13">
        <v>12500</v>
      </c>
      <c r="J42" s="13">
        <v>13100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23700</v>
      </c>
      <c r="F48" s="13">
        <v>23800</v>
      </c>
      <c r="G48" s="13">
        <v>23500</v>
      </c>
      <c r="H48" s="13">
        <v>23600</v>
      </c>
      <c r="I48" s="13">
        <v>23900</v>
      </c>
      <c r="J48" s="13">
        <v>24200</v>
      </c>
      <c r="K48" s="13">
        <v>24600</v>
      </c>
    </row>
    <row r="49" spans="3:11" x14ac:dyDescent="0.2">
      <c r="C49" s="11" t="s">
        <v>57</v>
      </c>
      <c r="D49" s="13">
        <v>38400</v>
      </c>
      <c r="E49" s="13">
        <v>38600</v>
      </c>
      <c r="F49" s="13">
        <v>38700</v>
      </c>
      <c r="G49" s="13">
        <v>39000</v>
      </c>
      <c r="H49" s="13">
        <v>39200</v>
      </c>
      <c r="I49" s="13">
        <v>39500</v>
      </c>
      <c r="J49" s="13">
        <v>39700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1514300</v>
      </c>
      <c r="E54" s="13">
        <v>1525800</v>
      </c>
      <c r="F54" s="13">
        <v>1493400</v>
      </c>
      <c r="G54" s="13">
        <v>1492700</v>
      </c>
      <c r="H54" s="13">
        <v>1495300</v>
      </c>
      <c r="I54" s="13">
        <v>1517200</v>
      </c>
      <c r="J54" s="13">
        <v>1496200</v>
      </c>
      <c r="K54" s="13">
        <v>1498100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9200</v>
      </c>
      <c r="E61" s="13">
        <v>9600</v>
      </c>
      <c r="F61" s="13">
        <v>10400</v>
      </c>
      <c r="G61" s="13">
        <v>11400</v>
      </c>
      <c r="H61" s="13">
        <v>12400</v>
      </c>
      <c r="I61" s="13">
        <v>13600</v>
      </c>
      <c r="J61" s="13">
        <v>14200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1328700</v>
      </c>
      <c r="E66" s="13">
        <v>1341900</v>
      </c>
      <c r="F66" s="13">
        <v>1310100</v>
      </c>
      <c r="G66" s="13">
        <v>1309400</v>
      </c>
      <c r="H66" s="13">
        <v>1314000</v>
      </c>
      <c r="I66" s="13">
        <v>1339400</v>
      </c>
      <c r="J66" s="13">
        <v>1322000</v>
      </c>
      <c r="K66" s="13">
        <v>1320700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>
        <v>78500</v>
      </c>
      <c r="F72" s="13">
        <v>75000</v>
      </c>
      <c r="G72" s="13">
        <v>72400</v>
      </c>
      <c r="H72" s="13">
        <v>70600</v>
      </c>
      <c r="I72" s="13">
        <v>68300</v>
      </c>
      <c r="J72" s="13">
        <v>66200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183900</v>
      </c>
      <c r="F76" s="13">
        <v>183400</v>
      </c>
      <c r="G76" s="13">
        <v>183300</v>
      </c>
      <c r="H76" s="13">
        <v>181300</v>
      </c>
      <c r="I76" s="13">
        <v>177900</v>
      </c>
      <c r="J76" s="13">
        <v>174200</v>
      </c>
      <c r="K76" s="13">
        <v>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4400</v>
      </c>
      <c r="E81" s="13">
        <v>5100</v>
      </c>
      <c r="F81" s="13">
        <v>3800</v>
      </c>
      <c r="G81" s="13">
        <v>3500</v>
      </c>
      <c r="H81" s="13">
        <v>3900</v>
      </c>
      <c r="I81" s="13">
        <v>3700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700</v>
      </c>
      <c r="I83" s="13">
        <v>800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7000</v>
      </c>
      <c r="F89" s="13">
        <v>5500</v>
      </c>
      <c r="G89" s="13">
        <v>4300</v>
      </c>
      <c r="H89" s="13">
        <v>4900</v>
      </c>
      <c r="I89" s="13">
        <v>5800</v>
      </c>
      <c r="J89" s="13">
        <v>6200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-300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24800</v>
      </c>
      <c r="F94" s="13">
        <v>3100</v>
      </c>
      <c r="G94" s="13">
        <v>-6300</v>
      </c>
      <c r="H94" s="13">
        <v>8200</v>
      </c>
      <c r="I94" s="13">
        <v>-30200</v>
      </c>
      <c r="J94" s="13">
        <v>4000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25700</v>
      </c>
      <c r="F100" s="13">
        <v>-1100</v>
      </c>
      <c r="G100" s="13">
        <v>-5700</v>
      </c>
      <c r="H100" s="13">
        <v>-26300</v>
      </c>
      <c r="I100" s="13">
        <v>15900</v>
      </c>
      <c r="J100" s="13">
        <v>-100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57500</v>
      </c>
      <c r="F102" s="13">
        <v>7500</v>
      </c>
      <c r="G102" s="13">
        <v>-7700</v>
      </c>
      <c r="H102" s="13">
        <v>-13200</v>
      </c>
      <c r="I102" s="13">
        <v>-8600</v>
      </c>
      <c r="J102" s="13">
        <v>10000</v>
      </c>
      <c r="K102" s="13">
        <v>8100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4700</v>
      </c>
      <c r="G8" s="13">
        <v>4600</v>
      </c>
      <c r="H8" s="13">
        <v>4600</v>
      </c>
      <c r="I8" s="13">
        <v>4600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400</v>
      </c>
      <c r="H17" s="13">
        <v>400</v>
      </c>
      <c r="I17" s="13">
        <v>300</v>
      </c>
      <c r="J17" s="13">
        <v>700</v>
      </c>
      <c r="K17" s="13">
        <v>300</v>
      </c>
    </row>
    <row r="18" spans="3:11" x14ac:dyDescent="0.2">
      <c r="C18" s="11" t="s">
        <v>30</v>
      </c>
      <c r="D18" s="13">
        <v>4100</v>
      </c>
      <c r="E18" s="13">
        <v>4300</v>
      </c>
      <c r="F18" s="13">
        <v>4300</v>
      </c>
      <c r="G18" s="13">
        <v>4200</v>
      </c>
      <c r="H18" s="13">
        <v>4200</v>
      </c>
      <c r="I18" s="13">
        <v>4300</v>
      </c>
      <c r="J18" s="13">
        <v>3900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-4000</v>
      </c>
      <c r="F20" s="13">
        <v>-3700</v>
      </c>
      <c r="G20" s="13">
        <v>-3900</v>
      </c>
      <c r="H20" s="13">
        <v>-3400</v>
      </c>
      <c r="I20" s="13">
        <v>-4200</v>
      </c>
      <c r="J20" s="13">
        <v>-4300</v>
      </c>
      <c r="K20" s="13">
        <v>-3900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1000</v>
      </c>
      <c r="G21" s="13">
        <v>700</v>
      </c>
      <c r="H21" s="13">
        <v>1300</v>
      </c>
      <c r="I21" s="13">
        <v>500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600</v>
      </c>
      <c r="G23" s="13">
        <v>200</v>
      </c>
      <c r="H23" s="13">
        <v>800</v>
      </c>
      <c r="I23" s="13">
        <v>100</v>
      </c>
      <c r="J23" s="13">
        <v>-400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 t="s">
        <v>92</v>
      </c>
      <c r="H24" s="13">
        <v>-300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1300</v>
      </c>
      <c r="G26" s="13">
        <v>200</v>
      </c>
      <c r="H26" s="13">
        <v>1200</v>
      </c>
      <c r="I26" s="13">
        <v>100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1300</v>
      </c>
      <c r="G27" s="13">
        <v>200</v>
      </c>
      <c r="H27" s="13">
        <v>1200</v>
      </c>
      <c r="I27" s="13">
        <v>100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4000</v>
      </c>
      <c r="F32" s="13">
        <v>3700</v>
      </c>
      <c r="G32" s="13">
        <v>3900</v>
      </c>
      <c r="H32" s="13">
        <v>3400</v>
      </c>
      <c r="I32" s="13">
        <v>4200</v>
      </c>
      <c r="J32" s="13">
        <v>4300</v>
      </c>
      <c r="K32" s="13">
        <v>3900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1300</v>
      </c>
      <c r="G33" s="13">
        <v>200</v>
      </c>
      <c r="H33" s="13">
        <v>1200</v>
      </c>
      <c r="I33" s="13">
        <v>100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1300</v>
      </c>
      <c r="G35" s="13">
        <v>200</v>
      </c>
      <c r="H35" s="13">
        <v>1200</v>
      </c>
      <c r="I35" s="13">
        <v>100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31500</v>
      </c>
      <c r="F41" s="13">
        <v>25300</v>
      </c>
      <c r="G41" s="13">
        <v>42300</v>
      </c>
      <c r="H41" s="13">
        <v>49500</v>
      </c>
      <c r="I41" s="13">
        <v>101900</v>
      </c>
      <c r="J41" s="13">
        <v>41100</v>
      </c>
      <c r="K41" s="13">
        <v>64500</v>
      </c>
    </row>
    <row r="42" spans="2:11" x14ac:dyDescent="0.2">
      <c r="C42" s="11" t="s">
        <v>50</v>
      </c>
      <c r="D42" s="13">
        <v>4500</v>
      </c>
      <c r="E42" s="13">
        <v>4600</v>
      </c>
      <c r="F42" s="13">
        <v>4100</v>
      </c>
      <c r="G42" s="13">
        <v>3300</v>
      </c>
      <c r="H42" s="13">
        <v>3300</v>
      </c>
      <c r="I42" s="13">
        <v>3200</v>
      </c>
      <c r="J42" s="13">
        <v>3200</v>
      </c>
      <c r="K42" s="13">
        <v>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19900</v>
      </c>
      <c r="F48" s="13">
        <v>20200</v>
      </c>
      <c r="G48" s="13">
        <v>20500</v>
      </c>
      <c r="H48" s="13">
        <v>20800</v>
      </c>
      <c r="I48" s="13">
        <v>21200</v>
      </c>
      <c r="J48" s="13">
        <v>21600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641300</v>
      </c>
      <c r="E54" s="13">
        <v>646800</v>
      </c>
      <c r="F54" s="13">
        <v>650400</v>
      </c>
      <c r="G54" s="13">
        <v>657000</v>
      </c>
      <c r="H54" s="13">
        <v>653800</v>
      </c>
      <c r="I54" s="13">
        <v>725400</v>
      </c>
      <c r="J54" s="13">
        <v>688000</v>
      </c>
      <c r="K54" s="13">
        <v>682500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18500</v>
      </c>
      <c r="F62" s="13">
        <v>18400</v>
      </c>
      <c r="G62" s="13">
        <v>17200</v>
      </c>
      <c r="H62" s="13">
        <v>17100</v>
      </c>
      <c r="I62" s="13">
        <v>16900</v>
      </c>
      <c r="J62" s="13">
        <v>16800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555200</v>
      </c>
      <c r="E66" s="13">
        <v>559800</v>
      </c>
      <c r="F66" s="13">
        <v>560900</v>
      </c>
      <c r="G66" s="13">
        <v>565200</v>
      </c>
      <c r="H66" s="13">
        <v>561800</v>
      </c>
      <c r="I66" s="13">
        <v>635800</v>
      </c>
      <c r="J66" s="13">
        <v>599600</v>
      </c>
      <c r="K66" s="13">
        <v>588200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21700</v>
      </c>
      <c r="F72" s="13">
        <v>21600</v>
      </c>
      <c r="G72" s="13">
        <v>20700</v>
      </c>
      <c r="H72" s="13">
        <v>20500</v>
      </c>
      <c r="I72" s="13">
        <v>19400</v>
      </c>
      <c r="J72" s="13">
        <v>19300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87100</v>
      </c>
      <c r="F76" s="13">
        <v>89500</v>
      </c>
      <c r="G76" s="13">
        <v>91800</v>
      </c>
      <c r="H76" s="13">
        <v>91900</v>
      </c>
      <c r="I76" s="13">
        <v>89600</v>
      </c>
      <c r="J76" s="13">
        <v>88500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1300</v>
      </c>
      <c r="G81" s="13">
        <v>200</v>
      </c>
      <c r="H81" s="13">
        <v>1200</v>
      </c>
      <c r="I81" s="13">
        <v>100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</v>
      </c>
      <c r="F89" s="13">
        <v>1700</v>
      </c>
      <c r="G89" s="13">
        <v>1900</v>
      </c>
      <c r="H89" s="13">
        <v>1000</v>
      </c>
      <c r="I89" s="13">
        <v>500</v>
      </c>
      <c r="J89" s="13">
        <v>1100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-400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6800</v>
      </c>
      <c r="F94" s="13">
        <v>-12600</v>
      </c>
      <c r="G94" s="13">
        <v>-11800</v>
      </c>
      <c r="H94" s="13">
        <v>20700</v>
      </c>
      <c r="I94" s="13">
        <v>24100</v>
      </c>
      <c r="J94" s="13">
        <v>-35900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-800</v>
      </c>
      <c r="F100" s="13">
        <v>-6100</v>
      </c>
      <c r="G100" s="13">
        <v>2700</v>
      </c>
      <c r="H100" s="13">
        <v>-74000</v>
      </c>
      <c r="I100" s="13">
        <v>36300</v>
      </c>
      <c r="J100" s="13">
        <v>11400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6200</v>
      </c>
      <c r="F102" s="13">
        <v>-17000</v>
      </c>
      <c r="G102" s="13">
        <v>-7300</v>
      </c>
      <c r="H102" s="13">
        <v>-52400</v>
      </c>
      <c r="I102" s="13">
        <v>60800</v>
      </c>
      <c r="J102" s="13">
        <v>-23400</v>
      </c>
      <c r="K102" s="13">
        <v>-1200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13466000</v>
      </c>
      <c r="E8" s="13">
        <v>12906000</v>
      </c>
      <c r="F8" s="13">
        <v>13703000</v>
      </c>
      <c r="G8" s="13">
        <v>13168000</v>
      </c>
      <c r="H8" s="13">
        <v>12896000</v>
      </c>
      <c r="I8" s="13">
        <v>12779000</v>
      </c>
      <c r="J8" s="13">
        <v>13628000</v>
      </c>
      <c r="K8" s="13">
        <v>13045000</v>
      </c>
    </row>
    <row r="9" spans="1:11" x14ac:dyDescent="0.2">
      <c r="C9" s="11" t="s">
        <v>22</v>
      </c>
      <c r="D9" s="13">
        <v>2878000</v>
      </c>
      <c r="E9" s="13">
        <v>2537000</v>
      </c>
      <c r="F9" s="13">
        <v>3064000</v>
      </c>
      <c r="G9" s="13">
        <v>2729000</v>
      </c>
      <c r="H9" s="13">
        <v>2604000</v>
      </c>
      <c r="I9" s="13">
        <v>2441000</v>
      </c>
      <c r="J9" s="13">
        <v>3057000</v>
      </c>
      <c r="K9" s="13">
        <v>2989000</v>
      </c>
    </row>
    <row r="10" spans="1:11" x14ac:dyDescent="0.2">
      <c r="C10" s="11" t="s">
        <v>23</v>
      </c>
      <c r="D10" s="13">
        <v>10588000</v>
      </c>
      <c r="E10" s="13">
        <v>10369000</v>
      </c>
      <c r="F10" s="13">
        <v>10639000</v>
      </c>
      <c r="G10" s="13">
        <v>10439000</v>
      </c>
      <c r="H10" s="13">
        <v>10292000</v>
      </c>
      <c r="I10" s="13">
        <v>10338000</v>
      </c>
      <c r="J10" s="13">
        <v>10571000</v>
      </c>
      <c r="K10" s="13">
        <v>10056000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1797000</v>
      </c>
      <c r="E12" s="13">
        <v>1743000</v>
      </c>
      <c r="F12" s="13">
        <v>2311000</v>
      </c>
      <c r="G12" s="13">
        <v>1859000</v>
      </c>
      <c r="H12" s="13">
        <v>1780000</v>
      </c>
      <c r="I12" s="13">
        <v>1708000</v>
      </c>
      <c r="J12" s="13">
        <v>2512000</v>
      </c>
      <c r="K12" s="13">
        <v>1881000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51000</v>
      </c>
      <c r="F14" s="13">
        <v>1619000</v>
      </c>
      <c r="G14" s="13">
        <v>596000</v>
      </c>
      <c r="H14" s="13">
        <v>148000</v>
      </c>
      <c r="I14" s="13">
        <v>228000</v>
      </c>
      <c r="J14" s="13">
        <v>1651000</v>
      </c>
      <c r="K14" s="13">
        <v>2344000</v>
      </c>
    </row>
    <row r="15" spans="1:11" x14ac:dyDescent="0.2">
      <c r="C15" s="11" t="s">
        <v>28</v>
      </c>
      <c r="D15" s="13">
        <v>1191000</v>
      </c>
      <c r="E15" s="13">
        <v>1196000</v>
      </c>
      <c r="F15" s="13">
        <v>1187000</v>
      </c>
      <c r="G15" s="13">
        <v>1177000</v>
      </c>
      <c r="H15" s="13">
        <v>1208000</v>
      </c>
      <c r="I15" s="13">
        <v>1186000</v>
      </c>
      <c r="J15" s="13">
        <v>1122000</v>
      </c>
      <c r="K15" s="13">
        <v>968000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9000000</v>
      </c>
      <c r="E17" s="13">
        <v>8619000</v>
      </c>
      <c r="F17" s="13">
        <v>12545000</v>
      </c>
      <c r="G17" s="13">
        <v>9564000</v>
      </c>
      <c r="H17" s="13">
        <v>8888000</v>
      </c>
      <c r="I17" s="13">
        <v>8552000</v>
      </c>
      <c r="J17" s="13">
        <v>12707000</v>
      </c>
      <c r="K17" s="13">
        <v>9916000</v>
      </c>
    </row>
    <row r="18" spans="3:11" x14ac:dyDescent="0.2">
      <c r="C18" s="11" t="s">
        <v>30</v>
      </c>
      <c r="D18" s="13">
        <v>4466000</v>
      </c>
      <c r="E18" s="13">
        <v>4287000</v>
      </c>
      <c r="F18" s="13">
        <v>1158000</v>
      </c>
      <c r="G18" s="13">
        <v>3604000</v>
      </c>
      <c r="H18" s="13">
        <v>4008000</v>
      </c>
      <c r="I18" s="13">
        <v>4227000</v>
      </c>
      <c r="J18" s="13">
        <v>921000</v>
      </c>
      <c r="K18" s="13">
        <v>3129000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387000</v>
      </c>
      <c r="E20" s="13">
        <v>150000</v>
      </c>
      <c r="F20" s="13">
        <v>126000</v>
      </c>
      <c r="G20" s="13">
        <v>301000</v>
      </c>
      <c r="H20" s="13">
        <v>119000</v>
      </c>
      <c r="I20" s="13">
        <v>33000</v>
      </c>
      <c r="J20" s="13">
        <v>152000</v>
      </c>
      <c r="K20" s="13">
        <v>-1234000</v>
      </c>
    </row>
    <row r="21" spans="3:11" x14ac:dyDescent="0.2">
      <c r="C21" s="11" t="s">
        <v>33</v>
      </c>
      <c r="D21" s="13">
        <v>6415000</v>
      </c>
      <c r="E21" s="13">
        <v>6004000</v>
      </c>
      <c r="F21" s="13">
        <v>2858000</v>
      </c>
      <c r="G21" s="13">
        <v>5471000</v>
      </c>
      <c r="H21" s="13">
        <v>5701000</v>
      </c>
      <c r="I21" s="13">
        <v>5815000</v>
      </c>
      <c r="J21" s="13">
        <v>2622000</v>
      </c>
      <c r="K21" s="13">
        <v>3291000</v>
      </c>
    </row>
    <row r="22" spans="3:11" x14ac:dyDescent="0.2">
      <c r="C22" s="11" t="s">
        <v>34</v>
      </c>
      <c r="D22" s="13">
        <v>326000</v>
      </c>
      <c r="E22" s="13">
        <v>310000</v>
      </c>
      <c r="F22" s="13">
        <v>330000</v>
      </c>
      <c r="G22" s="13">
        <v>320000</v>
      </c>
      <c r="H22" s="13">
        <v>312000</v>
      </c>
      <c r="I22" s="13">
        <v>309000</v>
      </c>
      <c r="J22" s="13">
        <v>297000</v>
      </c>
      <c r="K22" s="13">
        <v>291000</v>
      </c>
    </row>
    <row r="23" spans="3:11" x14ac:dyDescent="0.2">
      <c r="C23" s="11" t="s">
        <v>35</v>
      </c>
      <c r="D23" s="13">
        <v>4527000</v>
      </c>
      <c r="E23" s="13">
        <v>4127000</v>
      </c>
      <c r="F23" s="13">
        <v>954000</v>
      </c>
      <c r="G23" s="13">
        <v>3585000</v>
      </c>
      <c r="H23" s="13">
        <v>3815000</v>
      </c>
      <c r="I23" s="13">
        <v>3951000</v>
      </c>
      <c r="J23" s="13">
        <v>776000</v>
      </c>
      <c r="K23" s="13">
        <v>1604000</v>
      </c>
    </row>
    <row r="24" spans="3:11" x14ac:dyDescent="0.2">
      <c r="C24" s="11" t="s">
        <v>36</v>
      </c>
      <c r="D24" s="13">
        <v>648000</v>
      </c>
      <c r="E24" s="13">
        <v>556000</v>
      </c>
      <c r="F24" s="13">
        <v>-1936000</v>
      </c>
      <c r="G24" s="13">
        <v>727000</v>
      </c>
      <c r="H24" s="13">
        <v>739000</v>
      </c>
      <c r="I24" s="13">
        <v>821000</v>
      </c>
      <c r="J24" s="13">
        <v>-71000</v>
      </c>
      <c r="K24" s="13">
        <v>249000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3879000</v>
      </c>
      <c r="E26" s="13">
        <v>3571000</v>
      </c>
      <c r="F26" s="13">
        <v>2890000</v>
      </c>
      <c r="G26" s="13">
        <v>2858000</v>
      </c>
      <c r="H26" s="13">
        <v>3076000</v>
      </c>
      <c r="I26" s="13">
        <v>3130000</v>
      </c>
      <c r="J26" s="13">
        <v>847000</v>
      </c>
      <c r="K26" s="13">
        <v>1355000</v>
      </c>
    </row>
    <row r="27" spans="3:11" x14ac:dyDescent="0.2">
      <c r="C27" s="11" t="s">
        <v>38</v>
      </c>
      <c r="D27" s="13">
        <v>3872000</v>
      </c>
      <c r="E27" s="13">
        <v>3562000</v>
      </c>
      <c r="F27" s="13">
        <v>2872000</v>
      </c>
      <c r="G27" s="13">
        <v>2840000</v>
      </c>
      <c r="H27" s="13">
        <v>3071000</v>
      </c>
      <c r="I27" s="13">
        <v>3121000</v>
      </c>
      <c r="J27" s="13">
        <v>842000</v>
      </c>
      <c r="K27" s="13">
        <v>1354000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9402000</v>
      </c>
      <c r="G29" s="13">
        <v>0</v>
      </c>
      <c r="H29" s="13">
        <v>2000</v>
      </c>
      <c r="I29" s="13">
        <v>0</v>
      </c>
      <c r="J29" s="13">
        <v>17000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-387000</v>
      </c>
      <c r="E32" s="13">
        <v>-150000</v>
      </c>
      <c r="F32" s="13">
        <v>-126000</v>
      </c>
      <c r="G32" s="13">
        <v>-301000</v>
      </c>
      <c r="H32" s="13">
        <v>-119000</v>
      </c>
      <c r="I32" s="13">
        <v>-33000</v>
      </c>
      <c r="J32" s="13">
        <v>-152000</v>
      </c>
      <c r="K32" s="13">
        <v>1234000</v>
      </c>
    </row>
    <row r="33" spans="2:11" x14ac:dyDescent="0.2">
      <c r="C33" s="11" t="s">
        <v>44</v>
      </c>
      <c r="D33" s="13">
        <v>3872000</v>
      </c>
      <c r="E33" s="13">
        <v>3561000</v>
      </c>
      <c r="F33" s="13">
        <v>12274000</v>
      </c>
      <c r="G33" s="13">
        <v>2840000</v>
      </c>
      <c r="H33" s="13">
        <v>3073000</v>
      </c>
      <c r="I33" s="13">
        <v>3121000</v>
      </c>
      <c r="J33" s="13">
        <v>859000</v>
      </c>
      <c r="K33" s="13">
        <v>1354000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3872000</v>
      </c>
      <c r="E35" s="13">
        <v>3561000</v>
      </c>
      <c r="F35" s="13">
        <v>12274000</v>
      </c>
      <c r="G35" s="13">
        <v>2840000</v>
      </c>
      <c r="H35" s="13">
        <v>3073000</v>
      </c>
      <c r="I35" s="13">
        <v>3121000</v>
      </c>
      <c r="J35" s="13">
        <v>859000</v>
      </c>
      <c r="K35" s="13">
        <v>1354000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2704000</v>
      </c>
      <c r="E41" s="13">
        <v>2302000</v>
      </c>
      <c r="F41" s="13">
        <v>1342000</v>
      </c>
      <c r="G41" s="13">
        <v>2779000</v>
      </c>
      <c r="H41" s="13">
        <v>2585000</v>
      </c>
      <c r="I41" s="13">
        <v>4057000</v>
      </c>
      <c r="J41" s="13">
        <v>2595000</v>
      </c>
      <c r="K41" s="13">
        <v>2094000</v>
      </c>
    </row>
    <row r="42" spans="2:11" x14ac:dyDescent="0.2">
      <c r="C42" s="11" t="s">
        <v>50</v>
      </c>
      <c r="D42" s="13">
        <v>10727000</v>
      </c>
      <c r="E42" s="13">
        <v>9119000</v>
      </c>
      <c r="F42" s="13">
        <v>18650000</v>
      </c>
      <c r="G42" s="13">
        <v>14146000</v>
      </c>
      <c r="H42" s="13">
        <v>11748000</v>
      </c>
      <c r="I42" s="13">
        <v>10503000</v>
      </c>
      <c r="J42" s="13">
        <v>15255000</v>
      </c>
      <c r="K42" s="13">
        <v>12277000</v>
      </c>
    </row>
    <row r="43" spans="2:11" x14ac:dyDescent="0.2">
      <c r="C43" s="11" t="s">
        <v>51</v>
      </c>
      <c r="D43" s="13">
        <v>9873000</v>
      </c>
      <c r="E43" s="13">
        <v>9452000</v>
      </c>
      <c r="F43" s="13">
        <v>8221000</v>
      </c>
      <c r="G43" s="13">
        <v>10002000</v>
      </c>
      <c r="H43" s="13">
        <v>9476000</v>
      </c>
      <c r="I43" s="13">
        <v>8892000</v>
      </c>
      <c r="J43" s="13">
        <v>8225000</v>
      </c>
      <c r="K43" s="13">
        <v>9836000</v>
      </c>
    </row>
    <row r="44" spans="2:11" x14ac:dyDescent="0.2">
      <c r="C44" s="11" t="s">
        <v>52</v>
      </c>
      <c r="D44" s="13">
        <v>8074000</v>
      </c>
      <c r="E44" s="13">
        <v>8148000</v>
      </c>
      <c r="F44" s="13">
        <v>7578000</v>
      </c>
      <c r="G44" s="13">
        <v>7925000</v>
      </c>
      <c r="H44" s="13">
        <v>7584000</v>
      </c>
      <c r="I44" s="13">
        <v>7415000</v>
      </c>
      <c r="J44" s="13">
        <v>6783000</v>
      </c>
      <c r="K44" s="13">
        <v>7507000</v>
      </c>
    </row>
    <row r="45" spans="2:11" x14ac:dyDescent="0.2">
      <c r="C45" s="11" t="s">
        <v>53</v>
      </c>
      <c r="D45" s="13">
        <v>5925000</v>
      </c>
      <c r="E45" s="13">
        <v>5814000</v>
      </c>
      <c r="F45" s="13">
        <v>5350000</v>
      </c>
      <c r="G45" s="13">
        <v>5439000</v>
      </c>
      <c r="H45" s="13">
        <v>4992000</v>
      </c>
      <c r="I45" s="13">
        <v>5011000</v>
      </c>
      <c r="J45" s="13">
        <v>6091000</v>
      </c>
      <c r="K45" s="13">
        <v>6787000</v>
      </c>
    </row>
    <row r="46" spans="2:11" x14ac:dyDescent="0.2">
      <c r="C46" s="11" t="s">
        <v>54</v>
      </c>
      <c r="D46" s="13">
        <v>37303000</v>
      </c>
      <c r="E46" s="13">
        <v>34835000</v>
      </c>
      <c r="F46" s="13">
        <v>41141000</v>
      </c>
      <c r="G46" s="13">
        <v>40291000</v>
      </c>
      <c r="H46" s="13">
        <v>36385000</v>
      </c>
      <c r="I46" s="13">
        <v>35878000</v>
      </c>
      <c r="J46" s="13">
        <v>38949000</v>
      </c>
      <c r="K46" s="13">
        <v>38501000</v>
      </c>
    </row>
    <row r="47" spans="2:11" x14ac:dyDescent="0.2">
      <c r="C47" s="11" t="s">
        <v>55</v>
      </c>
      <c r="D47" s="13">
        <v>6595000</v>
      </c>
      <c r="E47" s="13">
        <v>6945000</v>
      </c>
      <c r="F47" s="13">
        <v>7015000</v>
      </c>
      <c r="G47" s="13">
        <v>7311000</v>
      </c>
      <c r="H47" s="13">
        <v>7008000</v>
      </c>
      <c r="I47" s="13">
        <v>7346000</v>
      </c>
      <c r="J47" s="13">
        <v>7116000</v>
      </c>
      <c r="K47" s="13">
        <v>9507000</v>
      </c>
    </row>
    <row r="48" spans="2:11" x14ac:dyDescent="0.2">
      <c r="C48" s="11" t="s">
        <v>56</v>
      </c>
      <c r="D48" s="13">
        <v>13919000</v>
      </c>
      <c r="E48" s="13">
        <v>13971000</v>
      </c>
      <c r="F48" s="13">
        <v>13865000</v>
      </c>
      <c r="G48" s="13">
        <v>13505000</v>
      </c>
      <c r="H48" s="13">
        <v>13386000</v>
      </c>
      <c r="I48" s="13">
        <v>13238000</v>
      </c>
      <c r="J48" s="13">
        <v>13318000</v>
      </c>
      <c r="K48" s="13">
        <v>13284000</v>
      </c>
    </row>
    <row r="49" spans="3:11" x14ac:dyDescent="0.2">
      <c r="C49" s="11" t="s">
        <v>57</v>
      </c>
      <c r="D49" s="13">
        <v>102420000</v>
      </c>
      <c r="E49" s="13">
        <v>104083000</v>
      </c>
      <c r="F49" s="13">
        <v>104693000</v>
      </c>
      <c r="G49" s="13">
        <v>105799000</v>
      </c>
      <c r="H49" s="13">
        <v>106362000</v>
      </c>
      <c r="I49" s="13">
        <v>107083000</v>
      </c>
      <c r="J49" s="13">
        <v>107097000</v>
      </c>
      <c r="K49" s="13">
        <v>110519000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4743000</v>
      </c>
      <c r="E52" s="13">
        <v>4778000</v>
      </c>
      <c r="F52" s="13">
        <v>5083000</v>
      </c>
      <c r="G52" s="13">
        <v>5245000</v>
      </c>
      <c r="H52" s="13">
        <v>5417000</v>
      </c>
      <c r="I52" s="13">
        <v>5239000</v>
      </c>
      <c r="J52" s="13">
        <v>5135000</v>
      </c>
      <c r="K52" s="13">
        <v>6619000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164980000</v>
      </c>
      <c r="E54" s="13">
        <v>164612000</v>
      </c>
      <c r="F54" s="13">
        <v>171797000</v>
      </c>
      <c r="G54" s="13">
        <v>172151000</v>
      </c>
      <c r="H54" s="13">
        <v>168558000</v>
      </c>
      <c r="I54" s="13">
        <v>168784000</v>
      </c>
      <c r="J54" s="13">
        <v>171615000</v>
      </c>
      <c r="K54" s="13">
        <v>178430000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4196000</v>
      </c>
      <c r="E57" s="13">
        <v>3879000</v>
      </c>
      <c r="F57" s="13">
        <v>4656000</v>
      </c>
      <c r="G57" s="13">
        <v>3480000</v>
      </c>
      <c r="H57" s="13">
        <v>3439000</v>
      </c>
      <c r="I57" s="13">
        <v>3393000</v>
      </c>
      <c r="J57" s="13">
        <v>4536000</v>
      </c>
      <c r="K57" s="13">
        <v>3476000</v>
      </c>
    </row>
    <row r="58" spans="3:11" x14ac:dyDescent="0.2">
      <c r="C58" s="11" t="s">
        <v>66</v>
      </c>
      <c r="D58" s="13">
        <v>11583000</v>
      </c>
      <c r="E58" s="13">
        <v>9010000</v>
      </c>
      <c r="F58" s="13">
        <v>9953000</v>
      </c>
      <c r="G58" s="13">
        <v>9448000</v>
      </c>
      <c r="H58" s="13">
        <v>9514000</v>
      </c>
      <c r="I58" s="13">
        <v>7680000</v>
      </c>
      <c r="J58" s="13">
        <v>10688000</v>
      </c>
      <c r="K58" s="13">
        <v>13633000</v>
      </c>
    </row>
    <row r="59" spans="3:11" x14ac:dyDescent="0.2">
      <c r="C59" s="11" t="s">
        <v>67</v>
      </c>
      <c r="D59" s="13">
        <v>16377000</v>
      </c>
      <c r="E59" s="13">
        <v>14476000</v>
      </c>
      <c r="F59" s="13">
        <v>15818000</v>
      </c>
      <c r="G59" s="13">
        <v>15289000</v>
      </c>
      <c r="H59" s="13">
        <v>14229000</v>
      </c>
      <c r="I59" s="13">
        <v>13791000</v>
      </c>
      <c r="J59" s="13">
        <v>15891000</v>
      </c>
      <c r="K59" s="13">
        <v>17650000</v>
      </c>
    </row>
    <row r="60" spans="3:11" x14ac:dyDescent="0.2">
      <c r="C60" s="11" t="s">
        <v>68</v>
      </c>
      <c r="D60" s="13">
        <v>32156000</v>
      </c>
      <c r="E60" s="13">
        <v>27365000</v>
      </c>
      <c r="F60" s="13">
        <v>30427000</v>
      </c>
      <c r="G60" s="13">
        <v>28217000</v>
      </c>
      <c r="H60" s="13">
        <v>27182000</v>
      </c>
      <c r="I60" s="13">
        <v>24864000</v>
      </c>
      <c r="J60" s="13">
        <v>31115000</v>
      </c>
      <c r="K60" s="13">
        <v>34759000</v>
      </c>
    </row>
    <row r="61" spans="3:11" x14ac:dyDescent="0.2">
      <c r="C61" s="11" t="s">
        <v>69</v>
      </c>
      <c r="D61" s="13">
        <v>28935000</v>
      </c>
      <c r="E61" s="13">
        <v>31831000</v>
      </c>
      <c r="F61" s="13">
        <v>33538000</v>
      </c>
      <c r="G61" s="13">
        <v>34503000</v>
      </c>
      <c r="H61" s="13">
        <v>34191000</v>
      </c>
      <c r="I61" s="13">
        <v>36330000</v>
      </c>
      <c r="J61" s="13">
        <v>31398000</v>
      </c>
      <c r="K61" s="13">
        <v>30437000</v>
      </c>
    </row>
    <row r="62" spans="3:11" x14ac:dyDescent="0.2">
      <c r="C62" s="11" t="s">
        <v>70</v>
      </c>
      <c r="D62" s="13">
        <v>33765000</v>
      </c>
      <c r="E62" s="13">
        <v>34875000</v>
      </c>
      <c r="F62" s="13">
        <v>36176000</v>
      </c>
      <c r="G62" s="13">
        <v>48321000</v>
      </c>
      <c r="H62" s="13">
        <v>48491000</v>
      </c>
      <c r="I62" s="13">
        <v>48844000</v>
      </c>
      <c r="J62" s="13">
        <v>49262000</v>
      </c>
      <c r="K62" s="13">
        <v>49633000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95202000</v>
      </c>
      <c r="E66" s="13">
        <v>94429000</v>
      </c>
      <c r="F66" s="13">
        <v>100489000</v>
      </c>
      <c r="G66" s="13">
        <v>111381000</v>
      </c>
      <c r="H66" s="13">
        <v>110190000</v>
      </c>
      <c r="I66" s="13">
        <v>110349000</v>
      </c>
      <c r="J66" s="13">
        <v>112071000</v>
      </c>
      <c r="K66" s="13">
        <v>115123000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21000</v>
      </c>
      <c r="F70" s="13">
        <v>21000</v>
      </c>
      <c r="G70" s="13">
        <v>22000</v>
      </c>
      <c r="H70" s="13">
        <v>23000</v>
      </c>
      <c r="I70" s="13">
        <v>23000</v>
      </c>
      <c r="J70" s="13">
        <v>24000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89860000</v>
      </c>
      <c r="E72" s="13">
        <v>89961000</v>
      </c>
      <c r="F72" s="13">
        <v>85291000</v>
      </c>
      <c r="G72" s="13">
        <v>75043000</v>
      </c>
      <c r="H72" s="13">
        <v>74107000</v>
      </c>
      <c r="I72" s="13">
        <v>74847000</v>
      </c>
      <c r="J72" s="13">
        <v>71774000</v>
      </c>
      <c r="K72" s="13">
        <v>72846000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69758000</v>
      </c>
      <c r="E76" s="13">
        <v>70162000</v>
      </c>
      <c r="F76" s="13">
        <v>71287000</v>
      </c>
      <c r="G76" s="13">
        <v>60748000</v>
      </c>
      <c r="H76" s="13">
        <v>58345000</v>
      </c>
      <c r="I76" s="13">
        <v>58412000</v>
      </c>
      <c r="J76" s="13">
        <v>59520000</v>
      </c>
      <c r="K76" s="13">
        <v>63282000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3872000</v>
      </c>
      <c r="E81" s="13">
        <v>3561000</v>
      </c>
      <c r="F81" s="13">
        <v>12274000</v>
      </c>
      <c r="G81" s="13">
        <v>2840000</v>
      </c>
      <c r="H81" s="13">
        <v>3073000</v>
      </c>
      <c r="I81" s="13">
        <v>3121000</v>
      </c>
      <c r="J81" s="13">
        <v>859000</v>
      </c>
      <c r="K81" s="13">
        <v>1354000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1562000</v>
      </c>
      <c r="E83" s="13">
        <v>1567000</v>
      </c>
      <c r="F83" s="13">
        <v>1574000</v>
      </c>
      <c r="G83" s="13">
        <v>1566000</v>
      </c>
      <c r="H83" s="13">
        <v>1574000</v>
      </c>
      <c r="I83" s="13">
        <v>1555000</v>
      </c>
      <c r="J83" s="13">
        <v>1549000</v>
      </c>
      <c r="K83" s="13">
        <v>1396000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3848000</v>
      </c>
      <c r="E89" s="13">
        <v>1983000</v>
      </c>
      <c r="F89" s="13">
        <v>6741000</v>
      </c>
      <c r="G89" s="13">
        <v>4888000</v>
      </c>
      <c r="H89" s="13">
        <v>3252000</v>
      </c>
      <c r="I89" s="13">
        <v>1589000</v>
      </c>
      <c r="J89" s="13">
        <v>5750000</v>
      </c>
      <c r="K89" s="13">
        <v>4737000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-456000</v>
      </c>
      <c r="E91" s="13">
        <v>-386000</v>
      </c>
      <c r="F91" s="13">
        <v>-773000</v>
      </c>
      <c r="G91" s="13">
        <v>250000</v>
      </c>
      <c r="H91" s="13">
        <v>-978000</v>
      </c>
      <c r="I91" s="13">
        <v>-716000</v>
      </c>
      <c r="J91" s="13">
        <v>461000</v>
      </c>
      <c r="K91" s="13">
        <v>-864000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-1474000</v>
      </c>
      <c r="E94" s="13">
        <v>9667000</v>
      </c>
      <c r="F94" s="13">
        <v>-4779000</v>
      </c>
      <c r="G94" s="13">
        <v>-2996000</v>
      </c>
      <c r="H94" s="13">
        <v>-1738000</v>
      </c>
      <c r="I94" s="13">
        <v>4772000</v>
      </c>
      <c r="J94" s="13">
        <v>-3107000</v>
      </c>
      <c r="K94" s="13">
        <v>-4381000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-1989000</v>
      </c>
      <c r="E96" s="13">
        <v>-2032000</v>
      </c>
      <c r="F96" s="13">
        <v>-1909000</v>
      </c>
      <c r="G96" s="13">
        <v>-1895000</v>
      </c>
      <c r="H96" s="13">
        <v>-1910000</v>
      </c>
      <c r="I96" s="13">
        <v>-1945000</v>
      </c>
      <c r="J96" s="13">
        <v>-1821000</v>
      </c>
      <c r="K96" s="13">
        <v>-1821000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-1908000</v>
      </c>
      <c r="E100" s="13">
        <v>-10720000</v>
      </c>
      <c r="F100" s="13">
        <v>-3385000</v>
      </c>
      <c r="G100" s="13">
        <v>-1754000</v>
      </c>
      <c r="H100" s="13">
        <v>-2989000</v>
      </c>
      <c r="I100" s="13">
        <v>-4907000</v>
      </c>
      <c r="J100" s="13">
        <v>-2228000</v>
      </c>
      <c r="K100" s="13">
        <v>-1624000</v>
      </c>
    </row>
    <row r="101" spans="3:11" x14ac:dyDescent="0.2">
      <c r="C101" s="11" t="s">
        <v>19</v>
      </c>
      <c r="D101" s="13">
        <v>-70000</v>
      </c>
      <c r="E101" s="13">
        <v>55000</v>
      </c>
      <c r="F101" s="13">
        <v>-14000</v>
      </c>
      <c r="G101" s="13">
        <v>30000</v>
      </c>
      <c r="H101" s="13">
        <v>16000</v>
      </c>
      <c r="I101" s="13">
        <v>21000</v>
      </c>
      <c r="J101" s="13">
        <v>-136000</v>
      </c>
      <c r="K101" s="13">
        <v>-11000</v>
      </c>
    </row>
    <row r="102" spans="3:11" x14ac:dyDescent="0.2">
      <c r="C102" s="11" t="s">
        <v>20</v>
      </c>
      <c r="D102" s="13">
        <v>396000</v>
      </c>
      <c r="E102" s="13">
        <v>985000</v>
      </c>
      <c r="F102" s="13">
        <v>-1438000</v>
      </c>
      <c r="G102" s="13">
        <v>189000</v>
      </c>
      <c r="H102" s="13">
        <v>-1470000</v>
      </c>
      <c r="I102" s="13">
        <v>1465000</v>
      </c>
      <c r="J102" s="13">
        <v>501000</v>
      </c>
      <c r="K102" s="13">
        <v>-1317000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3243900</v>
      </c>
      <c r="E8" s="13">
        <v>2893500</v>
      </c>
      <c r="F8" s="13">
        <v>3259900</v>
      </c>
      <c r="G8" s="13">
        <v>4644400</v>
      </c>
      <c r="H8" s="13">
        <v>3192500</v>
      </c>
      <c r="I8" s="13">
        <v>3078200</v>
      </c>
      <c r="J8" s="13">
        <v>3542800</v>
      </c>
      <c r="K8" s="13">
        <v>2829300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9900</v>
      </c>
      <c r="F14" s="13">
        <v>22200</v>
      </c>
      <c r="G14" s="13">
        <v>16600</v>
      </c>
      <c r="H14" s="13">
        <v>14200</v>
      </c>
      <c r="I14" s="13">
        <v>28800</v>
      </c>
      <c r="J14" s="13">
        <v>29000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2728500</v>
      </c>
      <c r="E17" s="13">
        <v>2436500</v>
      </c>
      <c r="F17" s="13">
        <v>2945100</v>
      </c>
      <c r="G17" s="13">
        <v>3486600</v>
      </c>
      <c r="H17" s="13">
        <v>2826900</v>
      </c>
      <c r="I17" s="13">
        <v>2664200</v>
      </c>
      <c r="J17" s="13">
        <v>3161500</v>
      </c>
      <c r="K17" s="13">
        <v>2458600</v>
      </c>
    </row>
    <row r="18" spans="3:11" x14ac:dyDescent="0.2">
      <c r="C18" s="11" t="s">
        <v>30</v>
      </c>
      <c r="D18" s="13">
        <v>515400</v>
      </c>
      <c r="E18" s="13">
        <v>457000</v>
      </c>
      <c r="F18" s="13">
        <v>314800</v>
      </c>
      <c r="G18" s="13">
        <v>1157800</v>
      </c>
      <c r="H18" s="13">
        <v>365600</v>
      </c>
      <c r="I18" s="13">
        <v>414000</v>
      </c>
      <c r="J18" s="13">
        <v>381300</v>
      </c>
      <c r="K18" s="13">
        <v>370700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631000</v>
      </c>
      <c r="E21" s="13">
        <v>580600</v>
      </c>
      <c r="F21" s="13">
        <v>426500</v>
      </c>
      <c r="G21" s="13">
        <v>1274000</v>
      </c>
      <c r="H21" s="13">
        <v>467600</v>
      </c>
      <c r="I21" s="13">
        <v>514400</v>
      </c>
      <c r="J21" s="13">
        <v>449400</v>
      </c>
      <c r="K21" s="13">
        <v>509500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515400</v>
      </c>
      <c r="E23" s="13">
        <v>457000</v>
      </c>
      <c r="F23" s="13">
        <v>314800</v>
      </c>
      <c r="G23" s="13">
        <v>1157800</v>
      </c>
      <c r="H23" s="13">
        <v>365600</v>
      </c>
      <c r="I23" s="13">
        <v>414000</v>
      </c>
      <c r="J23" s="13">
        <v>381300</v>
      </c>
      <c r="K23" s="13">
        <v>370700</v>
      </c>
    </row>
    <row r="24" spans="3:11" x14ac:dyDescent="0.2">
      <c r="C24" s="11" t="s">
        <v>36</v>
      </c>
      <c r="D24" s="13">
        <v>55900</v>
      </c>
      <c r="E24" s="13">
        <v>54500</v>
      </c>
      <c r="F24" s="13">
        <v>68600</v>
      </c>
      <c r="G24" s="13">
        <v>344600</v>
      </c>
      <c r="H24" s="13">
        <v>50800</v>
      </c>
      <c r="I24" s="13">
        <v>60400</v>
      </c>
      <c r="J24" s="13">
        <v>43100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459500</v>
      </c>
      <c r="E26" s="13">
        <v>402500</v>
      </c>
      <c r="F26" s="13">
        <v>246200</v>
      </c>
      <c r="G26" s="13">
        <v>813200</v>
      </c>
      <c r="H26" s="13">
        <v>314800</v>
      </c>
      <c r="I26" s="13">
        <v>353600</v>
      </c>
      <c r="J26" s="13">
        <v>338200</v>
      </c>
      <c r="K26" s="13">
        <v>327400</v>
      </c>
    </row>
    <row r="27" spans="3:11" x14ac:dyDescent="0.2">
      <c r="C27" s="11" t="s">
        <v>38</v>
      </c>
      <c r="D27" s="13">
        <v>456600</v>
      </c>
      <c r="E27" s="13">
        <v>397100</v>
      </c>
      <c r="F27" s="13">
        <v>245100</v>
      </c>
      <c r="G27" s="13">
        <v>810200</v>
      </c>
      <c r="H27" s="13">
        <v>309500</v>
      </c>
      <c r="I27" s="13">
        <v>348900</v>
      </c>
      <c r="J27" s="13">
        <v>318000</v>
      </c>
      <c r="K27" s="13">
        <v>308200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456600</v>
      </c>
      <c r="E33" s="13">
        <v>397100</v>
      </c>
      <c r="F33" s="13">
        <v>841800</v>
      </c>
      <c r="G33" s="13">
        <v>810200</v>
      </c>
      <c r="H33" s="13">
        <v>309500</v>
      </c>
      <c r="I33" s="13">
        <v>348900</v>
      </c>
      <c r="J33" s="13">
        <v>318000</v>
      </c>
      <c r="K33" s="13">
        <v>308200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456600</v>
      </c>
      <c r="E35" s="13">
        <v>397100</v>
      </c>
      <c r="F35" s="13">
        <v>841800</v>
      </c>
      <c r="G35" s="13">
        <v>810200</v>
      </c>
      <c r="H35" s="13">
        <v>309500</v>
      </c>
      <c r="I35" s="13">
        <v>348900</v>
      </c>
      <c r="J35" s="13">
        <v>318000</v>
      </c>
      <c r="K35" s="13">
        <v>308200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2342000</v>
      </c>
      <c r="E41" s="13">
        <v>2335700</v>
      </c>
      <c r="F41" s="13">
        <v>2470800</v>
      </c>
      <c r="G41" s="13">
        <v>2795000</v>
      </c>
      <c r="H41" s="13">
        <v>2006400</v>
      </c>
      <c r="I41" s="13">
        <v>1534700</v>
      </c>
      <c r="J41" s="13">
        <v>2719600</v>
      </c>
      <c r="K41" s="13">
        <v>2218200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1455600</v>
      </c>
      <c r="E43" s="13">
        <v>1638400</v>
      </c>
      <c r="F43" s="13">
        <v>1469800</v>
      </c>
      <c r="G43" s="13">
        <v>1516600</v>
      </c>
      <c r="H43" s="13">
        <v>1381400</v>
      </c>
      <c r="I43" s="13">
        <v>1447000</v>
      </c>
      <c r="J43" s="13">
        <v>1361900</v>
      </c>
      <c r="K43" s="13">
        <v>1382800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82404800</v>
      </c>
      <c r="E47" s="13">
        <v>81952800</v>
      </c>
      <c r="F47" s="13">
        <v>82102700</v>
      </c>
      <c r="G47" s="13">
        <v>81203400</v>
      </c>
      <c r="H47" s="13">
        <v>79050500</v>
      </c>
      <c r="I47" s="13">
        <v>77812000</v>
      </c>
      <c r="J47" s="13">
        <v>75835500</v>
      </c>
      <c r="K47" s="13">
        <v>77758500</v>
      </c>
    </row>
    <row r="48" spans="2:11" x14ac:dyDescent="0.2">
      <c r="C48" s="11" t="s">
        <v>56</v>
      </c>
      <c r="D48" s="13">
        <v>762900</v>
      </c>
      <c r="E48" s="13">
        <v>775200</v>
      </c>
      <c r="F48" s="13">
        <v>759500</v>
      </c>
      <c r="G48" s="13">
        <v>754600</v>
      </c>
      <c r="H48" s="13">
        <v>750300</v>
      </c>
      <c r="I48" s="13">
        <v>718800</v>
      </c>
      <c r="J48" s="13">
        <v>699000</v>
      </c>
      <c r="K48" s="13">
        <v>674500</v>
      </c>
    </row>
    <row r="49" spans="3:11" x14ac:dyDescent="0.2">
      <c r="C49" s="11" t="s">
        <v>57</v>
      </c>
      <c r="D49" s="13">
        <v>2458600</v>
      </c>
      <c r="E49" s="13">
        <v>2489100</v>
      </c>
      <c r="F49" s="13">
        <v>2383500</v>
      </c>
      <c r="G49" s="13">
        <v>2369900</v>
      </c>
      <c r="H49" s="13">
        <v>2344600</v>
      </c>
      <c r="I49" s="13">
        <v>2355500</v>
      </c>
      <c r="J49" s="13">
        <v>2346100</v>
      </c>
      <c r="K49" s="13">
        <v>2381100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252104000</v>
      </c>
      <c r="E54" s="13">
        <v>253636500</v>
      </c>
      <c r="F54" s="13">
        <v>253941200</v>
      </c>
      <c r="G54" s="13">
        <v>247933600</v>
      </c>
      <c r="H54" s="13">
        <v>240153900</v>
      </c>
      <c r="I54" s="13">
        <v>235496000</v>
      </c>
      <c r="J54" s="13">
        <v>228014300</v>
      </c>
      <c r="K54" s="13">
        <v>230367600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64500</v>
      </c>
      <c r="E58" s="13">
        <v>78100</v>
      </c>
      <c r="F58" s="13">
        <v>39500</v>
      </c>
      <c r="G58" s="13">
        <v>58800</v>
      </c>
      <c r="H58" s="13">
        <v>42000</v>
      </c>
      <c r="I58" s="13">
        <v>59500</v>
      </c>
      <c r="J58" s="13">
        <v>51400</v>
      </c>
      <c r="K58" s="13">
        <v>39900</v>
      </c>
    </row>
    <row r="59" spans="3:11" x14ac:dyDescent="0.2">
      <c r="C59" s="11" t="s">
        <v>67</v>
      </c>
      <c r="D59" s="13">
        <v>196987200</v>
      </c>
      <c r="E59" s="13">
        <v>198011900</v>
      </c>
      <c r="F59" s="13">
        <v>198294200</v>
      </c>
      <c r="G59" s="13">
        <v>193274400</v>
      </c>
      <c r="H59" s="13">
        <v>188508900</v>
      </c>
      <c r="I59" s="13">
        <v>185386500</v>
      </c>
      <c r="J59" s="13">
        <v>178689500</v>
      </c>
      <c r="K59" s="13">
        <v>179763600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3219900</v>
      </c>
      <c r="E61" s="13">
        <v>3196600</v>
      </c>
      <c r="F61" s="13">
        <v>3178400</v>
      </c>
      <c r="G61" s="13">
        <v>3175400</v>
      </c>
      <c r="H61" s="13">
        <v>3126800</v>
      </c>
      <c r="I61" s="13">
        <v>3126200</v>
      </c>
      <c r="J61" s="13">
        <v>3125700</v>
      </c>
      <c r="K61" s="13">
        <v>3278200</v>
      </c>
    </row>
    <row r="62" spans="3:11" x14ac:dyDescent="0.2">
      <c r="C62" s="11" t="s">
        <v>70</v>
      </c>
      <c r="D62" s="13">
        <v>887900</v>
      </c>
      <c r="E62" s="13">
        <v>909000</v>
      </c>
      <c r="F62" s="13">
        <v>1092500</v>
      </c>
      <c r="G62" s="13">
        <v>1515200</v>
      </c>
      <c r="H62" s="13">
        <v>1281800</v>
      </c>
      <c r="I62" s="13">
        <v>1048100</v>
      </c>
      <c r="J62" s="13">
        <v>972400</v>
      </c>
      <c r="K62" s="13">
        <v>1229900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240464700</v>
      </c>
      <c r="E66" s="13">
        <v>241449600</v>
      </c>
      <c r="F66" s="13">
        <v>241091900</v>
      </c>
      <c r="G66" s="13">
        <v>235937200</v>
      </c>
      <c r="H66" s="13">
        <v>228985800</v>
      </c>
      <c r="I66" s="13">
        <v>224879900</v>
      </c>
      <c r="J66" s="13">
        <v>217787000</v>
      </c>
      <c r="K66" s="13">
        <v>219573000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9904300</v>
      </c>
      <c r="E72" s="13">
        <v>9598300</v>
      </c>
      <c r="F72" s="13">
        <v>9482900</v>
      </c>
      <c r="G72" s="13">
        <v>8784600</v>
      </c>
      <c r="H72" s="13">
        <v>8112200</v>
      </c>
      <c r="I72" s="13">
        <v>7937400</v>
      </c>
      <c r="J72" s="13">
        <v>7720400</v>
      </c>
      <c r="K72" s="13">
        <v>7528100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11639300</v>
      </c>
      <c r="E76" s="13">
        <v>12186900</v>
      </c>
      <c r="F76" s="13">
        <v>12849300</v>
      </c>
      <c r="G76" s="13">
        <v>11996400</v>
      </c>
      <c r="H76" s="13">
        <v>11168100</v>
      </c>
      <c r="I76" s="13">
        <v>10616100</v>
      </c>
      <c r="J76" s="13">
        <v>10227300</v>
      </c>
      <c r="K76" s="13">
        <v>10794600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456600</v>
      </c>
      <c r="E81" s="13">
        <v>397100</v>
      </c>
      <c r="F81" s="13">
        <v>841800</v>
      </c>
      <c r="G81" s="13">
        <v>810200</v>
      </c>
      <c r="H81" s="13">
        <v>309500</v>
      </c>
      <c r="I81" s="13">
        <v>348900</v>
      </c>
      <c r="J81" s="13">
        <v>318000</v>
      </c>
      <c r="K81" s="13">
        <v>308200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123600</v>
      </c>
      <c r="F83" s="13">
        <v>111700</v>
      </c>
      <c r="G83" s="13">
        <v>116200</v>
      </c>
      <c r="H83" s="13">
        <v>102000</v>
      </c>
      <c r="I83" s="13">
        <v>100400</v>
      </c>
      <c r="J83" s="13">
        <v>68100</v>
      </c>
      <c r="K83" s="13">
        <v>138800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891700</v>
      </c>
      <c r="E89" s="13">
        <v>746500</v>
      </c>
      <c r="F89" s="13">
        <v>559300</v>
      </c>
      <c r="G89" s="13">
        <v>1799600</v>
      </c>
      <c r="H89" s="13">
        <v>1306200</v>
      </c>
      <c r="I89" s="13">
        <v>522900</v>
      </c>
      <c r="J89" s="13">
        <v>930500</v>
      </c>
      <c r="K89" s="13">
        <v>801700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-26000</v>
      </c>
      <c r="F91" s="13">
        <v>-31500</v>
      </c>
      <c r="G91" s="13">
        <v>-29200</v>
      </c>
      <c r="H91" s="13">
        <v>-60300</v>
      </c>
      <c r="I91" s="13">
        <v>-43800</v>
      </c>
      <c r="J91" s="13">
        <v>-45800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-1361600</v>
      </c>
      <c r="E94" s="13">
        <v>-979900</v>
      </c>
      <c r="F94" s="13">
        <v>-735100</v>
      </c>
      <c r="G94" s="13">
        <v>-813400</v>
      </c>
      <c r="H94" s="13">
        <v>-673300</v>
      </c>
      <c r="I94" s="13">
        <v>-1831000</v>
      </c>
      <c r="J94" s="13">
        <v>-656300</v>
      </c>
      <c r="K94" s="13">
        <v>-823600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-148500</v>
      </c>
      <c r="E96" s="13">
        <v>-147300</v>
      </c>
      <c r="F96" s="13">
        <v>-141500</v>
      </c>
      <c r="G96" s="13">
        <v>-135800</v>
      </c>
      <c r="H96" s="13">
        <v>-132700</v>
      </c>
      <c r="I96" s="13">
        <v>-130000</v>
      </c>
      <c r="J96" s="13">
        <v>-123800</v>
      </c>
      <c r="K96" s="13">
        <v>-117900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476200</v>
      </c>
      <c r="E100" s="13">
        <v>98300</v>
      </c>
      <c r="F100" s="13">
        <v>-148400</v>
      </c>
      <c r="G100" s="13">
        <v>-197600</v>
      </c>
      <c r="H100" s="13">
        <v>-161200</v>
      </c>
      <c r="I100" s="13">
        <v>123200</v>
      </c>
      <c r="J100" s="13">
        <v>227200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-135100</v>
      </c>
      <c r="F102" s="13">
        <v>-324200</v>
      </c>
      <c r="G102" s="13">
        <v>788600</v>
      </c>
      <c r="H102" s="13">
        <v>471700</v>
      </c>
      <c r="I102" s="13">
        <v>-1184900</v>
      </c>
      <c r="J102" s="13">
        <v>501400</v>
      </c>
      <c r="K102" s="13">
        <v>-37200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4594700</v>
      </c>
      <c r="E8" s="13">
        <v>4349200</v>
      </c>
      <c r="F8" s="13">
        <v>4311100</v>
      </c>
      <c r="G8" s="13">
        <v>4364900</v>
      </c>
      <c r="H8" s="13">
        <v>4428900</v>
      </c>
      <c r="I8" s="13">
        <v>4235000</v>
      </c>
      <c r="J8" s="13">
        <v>4051800</v>
      </c>
      <c r="K8" s="13">
        <v>4046100</v>
      </c>
    </row>
    <row r="9" spans="1:11" x14ac:dyDescent="0.2">
      <c r="C9" s="11" t="s">
        <v>22</v>
      </c>
      <c r="D9" s="13">
        <v>3982900</v>
      </c>
      <c r="E9" s="13">
        <v>3790500</v>
      </c>
      <c r="F9" s="13">
        <v>3743500</v>
      </c>
      <c r="G9" s="13">
        <v>3810200</v>
      </c>
      <c r="H9" s="13">
        <v>3854000</v>
      </c>
      <c r="I9" s="13">
        <v>3713600</v>
      </c>
      <c r="J9" s="13">
        <v>3534600</v>
      </c>
      <c r="K9" s="13">
        <v>3534800</v>
      </c>
    </row>
    <row r="10" spans="1:11" x14ac:dyDescent="0.2">
      <c r="C10" s="11" t="s">
        <v>23</v>
      </c>
      <c r="D10" s="13">
        <v>611800</v>
      </c>
      <c r="E10" s="13">
        <v>558700</v>
      </c>
      <c r="F10" s="13">
        <v>567600</v>
      </c>
      <c r="G10" s="13">
        <v>554700</v>
      </c>
      <c r="H10" s="13">
        <v>574900</v>
      </c>
      <c r="I10" s="13">
        <v>521400</v>
      </c>
      <c r="J10" s="13">
        <v>517200</v>
      </c>
      <c r="K10" s="13">
        <v>511300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4500900</v>
      </c>
      <c r="E17" s="13">
        <v>4289100</v>
      </c>
      <c r="F17" s="13">
        <v>4262000</v>
      </c>
      <c r="G17" s="13">
        <v>4314400</v>
      </c>
      <c r="H17" s="13">
        <v>4347500</v>
      </c>
      <c r="I17" s="13">
        <v>4188300</v>
      </c>
      <c r="J17" s="13">
        <v>4000500</v>
      </c>
      <c r="K17" s="13">
        <v>4014500</v>
      </c>
    </row>
    <row r="18" spans="3:11" x14ac:dyDescent="0.2">
      <c r="C18" s="11" t="s">
        <v>30</v>
      </c>
      <c r="D18" s="13">
        <v>93800</v>
      </c>
      <c r="E18" s="13">
        <v>60100</v>
      </c>
      <c r="F18" s="13">
        <v>49100</v>
      </c>
      <c r="G18" s="13">
        <v>50500</v>
      </c>
      <c r="H18" s="13">
        <v>81400</v>
      </c>
      <c r="I18" s="13">
        <v>46700</v>
      </c>
      <c r="J18" s="13">
        <v>51300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300</v>
      </c>
      <c r="H20" s="13">
        <v>100</v>
      </c>
      <c r="I20" s="13">
        <v>200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128300</v>
      </c>
      <c r="E21" s="13">
        <v>92100</v>
      </c>
      <c r="F21" s="13">
        <v>81500</v>
      </c>
      <c r="G21" s="13">
        <v>82200</v>
      </c>
      <c r="H21" s="13">
        <v>115000</v>
      </c>
      <c r="I21" s="13">
        <v>79600</v>
      </c>
      <c r="J21" s="13">
        <v>82200</v>
      </c>
      <c r="K21" s="13">
        <v>61900</v>
      </c>
    </row>
    <row r="22" spans="3:11" x14ac:dyDescent="0.2">
      <c r="C22" s="11" t="s">
        <v>34</v>
      </c>
      <c r="D22" s="13">
        <v>15500</v>
      </c>
      <c r="E22" s="13">
        <v>15200</v>
      </c>
      <c r="F22" s="13">
        <v>15100</v>
      </c>
      <c r="G22" s="13">
        <v>14600</v>
      </c>
      <c r="H22" s="13">
        <v>14400</v>
      </c>
      <c r="I22" s="13">
        <v>14000</v>
      </c>
      <c r="J22" s="13">
        <v>13600</v>
      </c>
      <c r="K22" s="13">
        <v>12900</v>
      </c>
    </row>
    <row r="23" spans="3:11" x14ac:dyDescent="0.2">
      <c r="C23" s="11" t="s">
        <v>35</v>
      </c>
      <c r="D23" s="13">
        <v>78500</v>
      </c>
      <c r="E23" s="13">
        <v>44800</v>
      </c>
      <c r="F23" s="13">
        <v>34100</v>
      </c>
      <c r="G23" s="13">
        <v>36200</v>
      </c>
      <c r="H23" s="13">
        <v>67100</v>
      </c>
      <c r="I23" s="13">
        <v>32900</v>
      </c>
      <c r="J23" s="13">
        <v>38200</v>
      </c>
      <c r="K23" s="13">
        <v>19500</v>
      </c>
    </row>
    <row r="24" spans="3:11" x14ac:dyDescent="0.2">
      <c r="C24" s="11" t="s">
        <v>36</v>
      </c>
      <c r="D24" s="13">
        <v>64500</v>
      </c>
      <c r="E24" s="13">
        <v>10000</v>
      </c>
      <c r="F24" s="13">
        <v>-81300</v>
      </c>
      <c r="G24" s="13">
        <v>13600</v>
      </c>
      <c r="H24" s="13">
        <v>26700</v>
      </c>
      <c r="I24" s="13">
        <v>12100</v>
      </c>
      <c r="J24" s="13">
        <v>15300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34800</v>
      </c>
      <c r="F26" s="13">
        <v>115400</v>
      </c>
      <c r="G26" s="13">
        <v>22600</v>
      </c>
      <c r="H26" s="13">
        <v>40400</v>
      </c>
      <c r="I26" s="13">
        <v>20800</v>
      </c>
      <c r="J26" s="13">
        <v>22900</v>
      </c>
      <c r="K26" s="13">
        <v>12200</v>
      </c>
    </row>
    <row r="27" spans="3:11" x14ac:dyDescent="0.2">
      <c r="C27" s="11" t="s">
        <v>38</v>
      </c>
      <c r="D27" s="13">
        <v>14000</v>
      </c>
      <c r="E27" s="13">
        <v>34800</v>
      </c>
      <c r="F27" s="13">
        <v>115400</v>
      </c>
      <c r="G27" s="13">
        <v>22600</v>
      </c>
      <c r="H27" s="13">
        <v>40400</v>
      </c>
      <c r="I27" s="13">
        <v>20800</v>
      </c>
      <c r="J27" s="13">
        <v>22900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50400</v>
      </c>
      <c r="E29" s="13">
        <v>-1100</v>
      </c>
      <c r="F29" s="13">
        <v>-37400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-300</v>
      </c>
      <c r="H32" s="13">
        <v>-100</v>
      </c>
      <c r="I32" s="13">
        <v>-200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64400</v>
      </c>
      <c r="E33" s="13">
        <v>33700</v>
      </c>
      <c r="F33" s="13">
        <v>78000</v>
      </c>
      <c r="G33" s="13">
        <v>22600</v>
      </c>
      <c r="H33" s="13">
        <v>40400</v>
      </c>
      <c r="I33" s="13">
        <v>20800</v>
      </c>
      <c r="J33" s="13">
        <v>22900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33700</v>
      </c>
      <c r="F35" s="13">
        <v>78000</v>
      </c>
      <c r="G35" s="13">
        <v>22600</v>
      </c>
      <c r="H35" s="13">
        <v>40400</v>
      </c>
      <c r="I35" s="13">
        <v>20800</v>
      </c>
      <c r="J35" s="13">
        <v>22900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10100</v>
      </c>
      <c r="G41" s="13">
        <v>6900</v>
      </c>
      <c r="H41" s="13">
        <v>8100</v>
      </c>
      <c r="I41" s="13">
        <v>7600</v>
      </c>
      <c r="J41" s="13">
        <v>11700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1065600</v>
      </c>
      <c r="E43" s="13">
        <v>1070300</v>
      </c>
      <c r="F43" s="13">
        <v>1034900</v>
      </c>
      <c r="G43" s="13">
        <v>1058600</v>
      </c>
      <c r="H43" s="13">
        <v>1028500</v>
      </c>
      <c r="I43" s="13">
        <v>1038000</v>
      </c>
      <c r="J43" s="13">
        <v>990100</v>
      </c>
      <c r="K43" s="13">
        <v>1005800</v>
      </c>
    </row>
    <row r="44" spans="2:11" x14ac:dyDescent="0.2">
      <c r="C44" s="11" t="s">
        <v>52</v>
      </c>
      <c r="D44" s="13">
        <v>1051900</v>
      </c>
      <c r="E44" s="13">
        <v>1054400</v>
      </c>
      <c r="F44" s="13">
        <v>1043400</v>
      </c>
      <c r="G44" s="13">
        <v>1034000</v>
      </c>
      <c r="H44" s="13">
        <v>1013300</v>
      </c>
      <c r="I44" s="13">
        <v>1000200</v>
      </c>
      <c r="J44" s="13">
        <v>985100</v>
      </c>
      <c r="K44" s="13">
        <v>952800</v>
      </c>
    </row>
    <row r="45" spans="2:11" x14ac:dyDescent="0.2">
      <c r="C45" s="11" t="s">
        <v>53</v>
      </c>
      <c r="D45" s="13">
        <v>78500</v>
      </c>
      <c r="E45" s="13">
        <v>51400</v>
      </c>
      <c r="F45" s="13">
        <v>51600</v>
      </c>
      <c r="G45" s="13">
        <v>33300</v>
      </c>
      <c r="H45" s="13">
        <v>35000</v>
      </c>
      <c r="I45" s="13">
        <v>34700</v>
      </c>
      <c r="J45" s="13">
        <v>32800</v>
      </c>
      <c r="K45" s="13">
        <v>34600</v>
      </c>
    </row>
    <row r="46" spans="2:11" x14ac:dyDescent="0.2">
      <c r="C46" s="11" t="s">
        <v>54</v>
      </c>
      <c r="D46" s="13">
        <v>2203500</v>
      </c>
      <c r="E46" s="13">
        <v>2183600</v>
      </c>
      <c r="F46" s="13">
        <v>2140000</v>
      </c>
      <c r="G46" s="13">
        <v>2132800</v>
      </c>
      <c r="H46" s="13">
        <v>2084900</v>
      </c>
      <c r="I46" s="13">
        <v>2080500</v>
      </c>
      <c r="J46" s="13">
        <v>2019700</v>
      </c>
      <c r="K46" s="13">
        <v>2002100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795500</v>
      </c>
      <c r="E48" s="13">
        <v>744300</v>
      </c>
      <c r="F48" s="13">
        <v>734900</v>
      </c>
      <c r="G48" s="13">
        <v>737600</v>
      </c>
      <c r="H48" s="13">
        <v>740700</v>
      </c>
      <c r="I48" s="13">
        <v>721600</v>
      </c>
      <c r="J48" s="13">
        <v>699800</v>
      </c>
      <c r="K48" s="13">
        <v>643900</v>
      </c>
    </row>
    <row r="49" spans="3:11" x14ac:dyDescent="0.2">
      <c r="C49" s="11" t="s">
        <v>57</v>
      </c>
      <c r="D49" s="13">
        <v>934300</v>
      </c>
      <c r="E49" s="13">
        <v>942900</v>
      </c>
      <c r="F49" s="13">
        <v>946900</v>
      </c>
      <c r="G49" s="13">
        <v>954300</v>
      </c>
      <c r="H49" s="13">
        <v>919700</v>
      </c>
      <c r="I49" s="13">
        <v>888500</v>
      </c>
      <c r="J49" s="13">
        <v>855800</v>
      </c>
      <c r="K49" s="13">
        <v>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61700</v>
      </c>
      <c r="F52" s="13">
        <v>60800</v>
      </c>
      <c r="G52" s="13">
        <v>58600</v>
      </c>
      <c r="H52" s="13">
        <v>58800</v>
      </c>
      <c r="I52" s="13">
        <v>55700</v>
      </c>
      <c r="J52" s="13">
        <v>57600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4000900</v>
      </c>
      <c r="E54" s="13">
        <v>3932500</v>
      </c>
      <c r="F54" s="13">
        <v>3882600</v>
      </c>
      <c r="G54" s="13">
        <v>3883300</v>
      </c>
      <c r="H54" s="13">
        <v>3804100</v>
      </c>
      <c r="I54" s="13">
        <v>3746300</v>
      </c>
      <c r="J54" s="13">
        <v>3632900</v>
      </c>
      <c r="K54" s="13">
        <v>3528100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1022500</v>
      </c>
      <c r="F57" s="13">
        <v>886900</v>
      </c>
      <c r="G57" s="13">
        <v>908700</v>
      </c>
      <c r="H57" s="13">
        <v>907100</v>
      </c>
      <c r="I57" s="13">
        <v>920700</v>
      </c>
      <c r="J57" s="13">
        <v>850400</v>
      </c>
      <c r="K57" s="13">
        <v>922900</v>
      </c>
    </row>
    <row r="58" spans="3:11" x14ac:dyDescent="0.2">
      <c r="C58" s="11" t="s">
        <v>66</v>
      </c>
      <c r="D58" s="13">
        <v>8400</v>
      </c>
      <c r="E58" s="13">
        <v>7600</v>
      </c>
      <c r="F58" s="13">
        <v>7000</v>
      </c>
      <c r="G58" s="13">
        <v>12000</v>
      </c>
      <c r="H58" s="13">
        <v>11700</v>
      </c>
      <c r="I58" s="13">
        <v>11800</v>
      </c>
      <c r="J58" s="13">
        <v>11100</v>
      </c>
      <c r="K58" s="13">
        <v>2400</v>
      </c>
    </row>
    <row r="59" spans="3:11" x14ac:dyDescent="0.2">
      <c r="C59" s="11" t="s">
        <v>67</v>
      </c>
      <c r="D59" s="13">
        <v>488600</v>
      </c>
      <c r="E59" s="13">
        <v>417000</v>
      </c>
      <c r="F59" s="13">
        <v>386200</v>
      </c>
      <c r="G59" s="13">
        <v>454500</v>
      </c>
      <c r="H59" s="13">
        <v>464500</v>
      </c>
      <c r="I59" s="13">
        <v>442600</v>
      </c>
      <c r="J59" s="13">
        <v>389200</v>
      </c>
      <c r="K59" s="13">
        <v>327300</v>
      </c>
    </row>
    <row r="60" spans="3:11" x14ac:dyDescent="0.2">
      <c r="C60" s="11" t="s">
        <v>68</v>
      </c>
      <c r="D60" s="13">
        <v>1470000</v>
      </c>
      <c r="E60" s="13">
        <v>1447100</v>
      </c>
      <c r="F60" s="13">
        <v>1280100</v>
      </c>
      <c r="G60" s="13">
        <v>1375200</v>
      </c>
      <c r="H60" s="13">
        <v>1383300</v>
      </c>
      <c r="I60" s="13">
        <v>1375100</v>
      </c>
      <c r="J60" s="13">
        <v>1250700</v>
      </c>
      <c r="K60" s="13">
        <v>1252600</v>
      </c>
    </row>
    <row r="61" spans="3:11" x14ac:dyDescent="0.2">
      <c r="C61" s="11" t="s">
        <v>69</v>
      </c>
      <c r="D61" s="13">
        <v>1175800</v>
      </c>
      <c r="E61" s="13">
        <v>1246300</v>
      </c>
      <c r="F61" s="13">
        <v>1406100</v>
      </c>
      <c r="G61" s="13">
        <v>1351800</v>
      </c>
      <c r="H61" s="13">
        <v>1285900</v>
      </c>
      <c r="I61" s="13">
        <v>1302500</v>
      </c>
      <c r="J61" s="13">
        <v>1341700</v>
      </c>
      <c r="K61" s="13">
        <v>1264200</v>
      </c>
    </row>
    <row r="62" spans="3:11" x14ac:dyDescent="0.2">
      <c r="C62" s="11" t="s">
        <v>70</v>
      </c>
      <c r="D62" s="13">
        <v>219800</v>
      </c>
      <c r="E62" s="13">
        <v>177700</v>
      </c>
      <c r="F62" s="13">
        <v>180900</v>
      </c>
      <c r="G62" s="13">
        <v>206900</v>
      </c>
      <c r="H62" s="13">
        <v>209400</v>
      </c>
      <c r="I62" s="13">
        <v>188000</v>
      </c>
      <c r="J62" s="13">
        <v>186900</v>
      </c>
      <c r="K62" s="13">
        <v>190700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2865600</v>
      </c>
      <c r="E66" s="13">
        <v>2871100</v>
      </c>
      <c r="F66" s="13">
        <v>2867100</v>
      </c>
      <c r="G66" s="13">
        <v>2933900</v>
      </c>
      <c r="H66" s="13">
        <v>2878600</v>
      </c>
      <c r="I66" s="13">
        <v>2865600</v>
      </c>
      <c r="J66" s="13">
        <v>2779300</v>
      </c>
      <c r="K66" s="13">
        <v>2707500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264800</v>
      </c>
      <c r="E72" s="13">
        <v>200900</v>
      </c>
      <c r="F72" s="13">
        <v>167200</v>
      </c>
      <c r="G72" s="13">
        <v>89200</v>
      </c>
      <c r="H72" s="13">
        <v>66600</v>
      </c>
      <c r="I72" s="13">
        <v>26200</v>
      </c>
      <c r="J72" s="13">
        <v>5400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1135300</v>
      </c>
      <c r="E76" s="13">
        <v>1061400</v>
      </c>
      <c r="F76" s="13">
        <v>1015500</v>
      </c>
      <c r="G76" s="13">
        <v>949400</v>
      </c>
      <c r="H76" s="13">
        <v>925500</v>
      </c>
      <c r="I76" s="13">
        <v>880700</v>
      </c>
      <c r="J76" s="13">
        <v>853600</v>
      </c>
      <c r="K76" s="13">
        <v>820600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64400</v>
      </c>
      <c r="E81" s="13">
        <v>33700</v>
      </c>
      <c r="F81" s="13">
        <v>78000</v>
      </c>
      <c r="G81" s="13">
        <v>22600</v>
      </c>
      <c r="H81" s="13">
        <v>40400</v>
      </c>
      <c r="I81" s="13">
        <v>20800</v>
      </c>
      <c r="J81" s="13">
        <v>22900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32100</v>
      </c>
      <c r="F83" s="13">
        <v>32300</v>
      </c>
      <c r="G83" s="13">
        <v>31400</v>
      </c>
      <c r="H83" s="13">
        <v>33500</v>
      </c>
      <c r="I83" s="13">
        <v>32700</v>
      </c>
      <c r="J83" s="13">
        <v>30400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</v>
      </c>
      <c r="E89" s="13">
        <v>197000</v>
      </c>
      <c r="F89" s="13">
        <v>16600</v>
      </c>
      <c r="G89" s="13">
        <v>16000</v>
      </c>
      <c r="H89" s="13">
        <v>99700</v>
      </c>
      <c r="I89" s="13">
        <v>127500</v>
      </c>
      <c r="J89" s="13">
        <v>49700</v>
      </c>
      <c r="K89" s="13">
        <v>-75200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-34700</v>
      </c>
      <c r="F91" s="13">
        <v>-22000</v>
      </c>
      <c r="G91" s="13">
        <v>-16500</v>
      </c>
      <c r="H91" s="13">
        <v>-33600</v>
      </c>
      <c r="I91" s="13">
        <v>-26700</v>
      </c>
      <c r="J91" s="13">
        <v>-45100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-42100</v>
      </c>
      <c r="F94" s="13">
        <v>-21800</v>
      </c>
      <c r="G94" s="13">
        <v>-79600</v>
      </c>
      <c r="H94" s="13">
        <v>-81200</v>
      </c>
      <c r="I94" s="13">
        <v>-89000</v>
      </c>
      <c r="J94" s="13">
        <v>-112300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-157400</v>
      </c>
      <c r="F100" s="13">
        <v>8400</v>
      </c>
      <c r="G100" s="13">
        <v>62400</v>
      </c>
      <c r="H100" s="13">
        <v>-18000</v>
      </c>
      <c r="I100" s="13">
        <v>-42600</v>
      </c>
      <c r="J100" s="13">
        <v>65400</v>
      </c>
      <c r="K100" s="13">
        <v>122700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-2500</v>
      </c>
      <c r="F102" s="13">
        <v>3200</v>
      </c>
      <c r="G102" s="13">
        <v>-1200</v>
      </c>
      <c r="H102" s="13">
        <v>500</v>
      </c>
      <c r="I102" s="13">
        <v>-4100</v>
      </c>
      <c r="J102" s="13">
        <v>2800</v>
      </c>
      <c r="K102" s="13">
        <v>-2000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1700</v>
      </c>
      <c r="G8" s="13">
        <v>1600</v>
      </c>
      <c r="H8" s="13">
        <v>1700</v>
      </c>
      <c r="I8" s="13">
        <v>1500</v>
      </c>
      <c r="J8" s="13">
        <v>1700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1200</v>
      </c>
      <c r="G17" s="13">
        <v>1200</v>
      </c>
      <c r="H17" s="13">
        <v>1300</v>
      </c>
      <c r="I17" s="13">
        <v>1200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500</v>
      </c>
      <c r="G18" s="13">
        <v>400</v>
      </c>
      <c r="H18" s="13">
        <v>400</v>
      </c>
      <c r="I18" s="13">
        <v>300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500</v>
      </c>
      <c r="G21" s="13">
        <v>400</v>
      </c>
      <c r="H21" s="13">
        <v>400</v>
      </c>
      <c r="I21" s="13">
        <v>400</v>
      </c>
      <c r="J21" s="13">
        <v>400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500</v>
      </c>
      <c r="G23" s="13">
        <v>400</v>
      </c>
      <c r="H23" s="13">
        <v>400</v>
      </c>
      <c r="I23" s="13">
        <v>400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300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300</v>
      </c>
      <c r="G27" s="13">
        <v>200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300</v>
      </c>
      <c r="G33" s="13">
        <v>200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300</v>
      </c>
      <c r="G35" s="13">
        <v>200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6700</v>
      </c>
      <c r="F41" s="13">
        <v>5800</v>
      </c>
      <c r="G41" s="13">
        <v>5600</v>
      </c>
      <c r="H41" s="13">
        <v>5400</v>
      </c>
      <c r="I41" s="13">
        <v>5100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1000</v>
      </c>
      <c r="G43" s="13">
        <v>1000</v>
      </c>
      <c r="H43" s="13">
        <v>1100</v>
      </c>
      <c r="I43" s="13">
        <v>1100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7700</v>
      </c>
      <c r="E46" s="13">
        <v>7600</v>
      </c>
      <c r="F46" s="13">
        <v>7100</v>
      </c>
      <c r="G46" s="13">
        <v>6800</v>
      </c>
      <c r="H46" s="13">
        <v>6600</v>
      </c>
      <c r="I46" s="13">
        <v>6400</v>
      </c>
      <c r="J46" s="13">
        <v>6000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7800</v>
      </c>
      <c r="F54" s="13">
        <v>7300</v>
      </c>
      <c r="G54" s="13">
        <v>7000</v>
      </c>
      <c r="H54" s="13">
        <v>6800</v>
      </c>
      <c r="I54" s="13">
        <v>6600</v>
      </c>
      <c r="J54" s="13">
        <v>6300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400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500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500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6700</v>
      </c>
      <c r="F72" s="13">
        <v>6300</v>
      </c>
      <c r="G72" s="13">
        <v>6000</v>
      </c>
      <c r="H72" s="13">
        <v>5800</v>
      </c>
      <c r="I72" s="13">
        <v>5600</v>
      </c>
      <c r="J72" s="13">
        <v>5300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7100</v>
      </c>
      <c r="F76" s="13">
        <v>6700</v>
      </c>
      <c r="G76" s="13">
        <v>6500</v>
      </c>
      <c r="H76" s="13">
        <v>6200</v>
      </c>
      <c r="I76" s="13">
        <v>6000</v>
      </c>
      <c r="J76" s="13">
        <v>5800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300</v>
      </c>
      <c r="G81" s="13">
        <v>200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200</v>
      </c>
      <c r="G89" s="13">
        <v>200</v>
      </c>
      <c r="H89" s="13">
        <v>400</v>
      </c>
      <c r="I89" s="13">
        <v>100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200</v>
      </c>
      <c r="G102" s="13">
        <v>200</v>
      </c>
      <c r="H102" s="13">
        <v>300</v>
      </c>
      <c r="I102" s="13">
        <v>100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11300</v>
      </c>
      <c r="E8" s="13">
        <v>12200</v>
      </c>
      <c r="F8" s="13">
        <v>10900</v>
      </c>
      <c r="G8" s="13">
        <v>10100</v>
      </c>
      <c r="H8" s="13">
        <v>17300</v>
      </c>
      <c r="I8" s="13">
        <v>7800</v>
      </c>
      <c r="J8" s="13">
        <v>7000</v>
      </c>
      <c r="K8" s="13">
        <v>5000</v>
      </c>
    </row>
    <row r="9" spans="1:11" x14ac:dyDescent="0.2">
      <c r="C9" s="11" t="s">
        <v>22</v>
      </c>
      <c r="D9" s="13">
        <v>5400</v>
      </c>
      <c r="E9" s="13">
        <v>6000</v>
      </c>
      <c r="F9" s="13">
        <v>5100</v>
      </c>
      <c r="G9" s="13">
        <v>5000</v>
      </c>
      <c r="H9" s="13">
        <v>7900</v>
      </c>
      <c r="I9" s="13">
        <v>3500</v>
      </c>
      <c r="J9" s="13">
        <v>3500</v>
      </c>
      <c r="K9" s="13">
        <v>2400</v>
      </c>
    </row>
    <row r="10" spans="1:11" x14ac:dyDescent="0.2">
      <c r="C10" s="11" t="s">
        <v>23</v>
      </c>
      <c r="D10" s="13">
        <v>5900</v>
      </c>
      <c r="E10" s="13">
        <v>6200</v>
      </c>
      <c r="F10" s="13">
        <v>5800</v>
      </c>
      <c r="G10" s="13">
        <v>5100</v>
      </c>
      <c r="H10" s="13">
        <v>9400</v>
      </c>
      <c r="I10" s="13">
        <v>4300</v>
      </c>
      <c r="J10" s="13">
        <v>3500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500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9900</v>
      </c>
      <c r="F17" s="13">
        <v>8900</v>
      </c>
      <c r="G17" s="13">
        <v>8200</v>
      </c>
      <c r="H17" s="13">
        <v>14400</v>
      </c>
      <c r="I17" s="13">
        <v>6800</v>
      </c>
      <c r="J17" s="13">
        <v>6400</v>
      </c>
      <c r="K17" s="13">
        <v>5100</v>
      </c>
    </row>
    <row r="18" spans="3:11" x14ac:dyDescent="0.2">
      <c r="C18" s="11" t="s">
        <v>30</v>
      </c>
      <c r="D18" s="13">
        <v>2100</v>
      </c>
      <c r="E18" s="13">
        <v>2300</v>
      </c>
      <c r="F18" s="13">
        <v>2000</v>
      </c>
      <c r="G18" s="13">
        <v>1900</v>
      </c>
      <c r="H18" s="13">
        <v>2900</v>
      </c>
      <c r="I18" s="13">
        <v>1000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2400</v>
      </c>
      <c r="G21" s="13">
        <v>2100</v>
      </c>
      <c r="H21" s="13">
        <v>3500</v>
      </c>
      <c r="I21" s="13">
        <v>1300</v>
      </c>
      <c r="J21" s="13">
        <v>1000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2400</v>
      </c>
      <c r="F23" s="13">
        <v>2100</v>
      </c>
      <c r="G23" s="13">
        <v>1900</v>
      </c>
      <c r="H23" s="13">
        <v>3100</v>
      </c>
      <c r="I23" s="13">
        <v>1100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800</v>
      </c>
      <c r="G24" s="13">
        <v>700</v>
      </c>
      <c r="H24" s="13">
        <v>1100</v>
      </c>
      <c r="I24" s="13">
        <v>500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1400</v>
      </c>
      <c r="G26" s="13">
        <v>1200</v>
      </c>
      <c r="H26" s="13">
        <v>1900</v>
      </c>
      <c r="I26" s="13">
        <v>600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1400</v>
      </c>
      <c r="G27" s="13">
        <v>1200</v>
      </c>
      <c r="H27" s="13">
        <v>1900</v>
      </c>
      <c r="I27" s="13">
        <v>600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1300</v>
      </c>
      <c r="G33" s="13">
        <v>1200</v>
      </c>
      <c r="H33" s="13">
        <v>1900</v>
      </c>
      <c r="I33" s="13">
        <v>600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1300</v>
      </c>
      <c r="G35" s="13">
        <v>1200</v>
      </c>
      <c r="H35" s="13">
        <v>1900</v>
      </c>
      <c r="I35" s="13">
        <v>600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12200</v>
      </c>
      <c r="F41" s="13">
        <v>11400</v>
      </c>
      <c r="G41" s="13">
        <v>9800</v>
      </c>
      <c r="H41" s="13">
        <v>9300</v>
      </c>
      <c r="I41" s="13">
        <v>10500</v>
      </c>
      <c r="J41" s="13">
        <v>7700</v>
      </c>
      <c r="K41" s="13">
        <v>11700</v>
      </c>
    </row>
    <row r="42" spans="2:11" x14ac:dyDescent="0.2">
      <c r="C42" s="11" t="s">
        <v>50</v>
      </c>
      <c r="D42" s="13">
        <v>4300</v>
      </c>
      <c r="E42" s="13">
        <v>4500</v>
      </c>
      <c r="F42" s="13">
        <v>4300</v>
      </c>
      <c r="G42" s="13">
        <v>3900</v>
      </c>
      <c r="H42" s="13">
        <v>4400</v>
      </c>
      <c r="I42" s="13">
        <v>5200</v>
      </c>
      <c r="J42" s="13">
        <v>6000</v>
      </c>
      <c r="K42" s="13">
        <v>5200</v>
      </c>
    </row>
    <row r="43" spans="2:11" x14ac:dyDescent="0.2">
      <c r="C43" s="11" t="s">
        <v>51</v>
      </c>
      <c r="D43" s="13">
        <v>7500</v>
      </c>
      <c r="E43" s="13">
        <v>8700</v>
      </c>
      <c r="F43" s="13">
        <v>8100</v>
      </c>
      <c r="G43" s="13">
        <v>7700</v>
      </c>
      <c r="H43" s="13">
        <v>6900</v>
      </c>
      <c r="I43" s="13">
        <v>5700</v>
      </c>
      <c r="J43" s="13">
        <v>5800</v>
      </c>
      <c r="K43" s="13">
        <v>4200</v>
      </c>
    </row>
    <row r="44" spans="2:11" x14ac:dyDescent="0.2">
      <c r="C44" s="11" t="s">
        <v>52</v>
      </c>
      <c r="D44" s="13">
        <v>8300</v>
      </c>
      <c r="E44" s="13">
        <v>7300</v>
      </c>
      <c r="F44" s="13">
        <v>6400</v>
      </c>
      <c r="G44" s="13">
        <v>6900</v>
      </c>
      <c r="H44" s="13">
        <v>8300</v>
      </c>
      <c r="I44" s="13">
        <v>8000</v>
      </c>
      <c r="J44" s="13">
        <v>7800</v>
      </c>
      <c r="K44" s="13">
        <v>8900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600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29800</v>
      </c>
      <c r="E46" s="13">
        <v>33000</v>
      </c>
      <c r="F46" s="13">
        <v>30700</v>
      </c>
      <c r="G46" s="13">
        <v>28800</v>
      </c>
      <c r="H46" s="13">
        <v>29500</v>
      </c>
      <c r="I46" s="13">
        <v>29800</v>
      </c>
      <c r="J46" s="13">
        <v>27700</v>
      </c>
      <c r="K46" s="13">
        <v>30400</v>
      </c>
    </row>
    <row r="47" spans="2:11" x14ac:dyDescent="0.2">
      <c r="C47" s="11" t="s">
        <v>55</v>
      </c>
      <c r="D47" s="13">
        <v>8000</v>
      </c>
      <c r="E47" s="13">
        <v>8800</v>
      </c>
      <c r="F47" s="13">
        <v>8500</v>
      </c>
      <c r="G47" s="13">
        <v>7800</v>
      </c>
      <c r="H47" s="13">
        <v>6400</v>
      </c>
      <c r="I47" s="13">
        <v>6000</v>
      </c>
      <c r="J47" s="13">
        <v>6400</v>
      </c>
      <c r="K47" s="13">
        <v>6000</v>
      </c>
    </row>
    <row r="48" spans="2:11" x14ac:dyDescent="0.2">
      <c r="C48" s="11" t="s">
        <v>56</v>
      </c>
      <c r="D48" s="13">
        <v>7800</v>
      </c>
      <c r="E48" s="13">
        <v>7100</v>
      </c>
      <c r="F48" s="13">
        <v>7200</v>
      </c>
      <c r="G48" s="13">
        <v>7000</v>
      </c>
      <c r="H48" s="13">
        <v>7200</v>
      </c>
      <c r="I48" s="13">
        <v>7300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50600</v>
      </c>
      <c r="F54" s="13">
        <v>48000</v>
      </c>
      <c r="G54" s="13">
        <v>45300</v>
      </c>
      <c r="H54" s="13">
        <v>44700</v>
      </c>
      <c r="I54" s="13">
        <v>44700</v>
      </c>
      <c r="J54" s="13">
        <v>43100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1800</v>
      </c>
      <c r="G57" s="13">
        <v>800</v>
      </c>
      <c r="H57" s="13">
        <v>1300</v>
      </c>
      <c r="I57" s="13">
        <v>1500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2700</v>
      </c>
      <c r="F59" s="13">
        <v>2200</v>
      </c>
      <c r="G59" s="13">
        <v>1800</v>
      </c>
      <c r="H59" s="13">
        <v>2200</v>
      </c>
      <c r="I59" s="13">
        <v>1200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4400</v>
      </c>
      <c r="F60" s="13">
        <v>3900</v>
      </c>
      <c r="G60" s="13">
        <v>2600</v>
      </c>
      <c r="H60" s="13">
        <v>3500</v>
      </c>
      <c r="I60" s="13">
        <v>2700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4400</v>
      </c>
      <c r="F66" s="13">
        <v>3900</v>
      </c>
      <c r="G66" s="13">
        <v>2600</v>
      </c>
      <c r="H66" s="13">
        <v>3500</v>
      </c>
      <c r="I66" s="13">
        <v>2700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</v>
      </c>
      <c r="E72" s="13">
        <v>27400</v>
      </c>
      <c r="F72" s="13">
        <v>25500</v>
      </c>
      <c r="G72" s="13">
        <v>24200</v>
      </c>
      <c r="H72" s="13">
        <v>23000</v>
      </c>
      <c r="I72" s="13">
        <v>21700</v>
      </c>
      <c r="J72" s="13">
        <v>21100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46200</v>
      </c>
      <c r="F76" s="13">
        <v>44000</v>
      </c>
      <c r="G76" s="13">
        <v>42700</v>
      </c>
      <c r="H76" s="13">
        <v>41200</v>
      </c>
      <c r="I76" s="13">
        <v>42000</v>
      </c>
      <c r="J76" s="13">
        <v>41400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1300</v>
      </c>
      <c r="G81" s="13">
        <v>1200</v>
      </c>
      <c r="H81" s="13">
        <v>1900</v>
      </c>
      <c r="I81" s="13">
        <v>600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1500</v>
      </c>
      <c r="F89" s="13">
        <v>3400</v>
      </c>
      <c r="G89" s="13">
        <v>1600</v>
      </c>
      <c r="H89" s="13">
        <v>2800</v>
      </c>
      <c r="I89" s="13">
        <v>2000</v>
      </c>
      <c r="J89" s="13">
        <v>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0</v>
      </c>
      <c r="H91" s="13">
        <v>-200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100</v>
      </c>
      <c r="G94" s="13">
        <v>-900</v>
      </c>
      <c r="H94" s="13">
        <v>0</v>
      </c>
      <c r="I94" s="13">
        <v>-500</v>
      </c>
      <c r="J94" s="13">
        <v>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0</v>
      </c>
      <c r="F100" s="13">
        <v>-100</v>
      </c>
      <c r="G100" s="13">
        <v>-300</v>
      </c>
      <c r="H100" s="13">
        <v>-2900</v>
      </c>
      <c r="I100" s="13">
        <v>-300</v>
      </c>
      <c r="J100" s="13">
        <v>-3300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800</v>
      </c>
      <c r="F102" s="13">
        <v>3300</v>
      </c>
      <c r="G102" s="13">
        <v>500</v>
      </c>
      <c r="H102" s="13">
        <v>0</v>
      </c>
      <c r="I102" s="13">
        <v>1100</v>
      </c>
      <c r="J102" s="13">
        <v>-2400</v>
      </c>
      <c r="K102" s="13">
        <v>-10400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16200</v>
      </c>
      <c r="E8" s="13">
        <v>15700</v>
      </c>
      <c r="F8" s="13">
        <v>14600</v>
      </c>
      <c r="G8" s="13">
        <v>15800</v>
      </c>
      <c r="H8" s="13">
        <v>28600</v>
      </c>
      <c r="I8" s="13">
        <v>13200</v>
      </c>
      <c r="J8" s="13">
        <v>12500</v>
      </c>
      <c r="K8" s="13">
        <v>14600</v>
      </c>
    </row>
    <row r="9" spans="1:11" x14ac:dyDescent="0.2">
      <c r="C9" s="11" t="s">
        <v>22</v>
      </c>
      <c r="D9" s="13">
        <v>10300</v>
      </c>
      <c r="E9" s="13">
        <v>10300</v>
      </c>
      <c r="F9" s="13">
        <v>9500</v>
      </c>
      <c r="G9" s="13">
        <v>10200</v>
      </c>
      <c r="H9" s="13">
        <v>18200</v>
      </c>
      <c r="I9" s="13">
        <v>8200</v>
      </c>
      <c r="J9" s="13">
        <v>8600</v>
      </c>
      <c r="K9" s="13">
        <v>10100</v>
      </c>
    </row>
    <row r="10" spans="1:11" x14ac:dyDescent="0.2">
      <c r="C10" s="11" t="s">
        <v>23</v>
      </c>
      <c r="D10" s="13">
        <v>5900</v>
      </c>
      <c r="E10" s="13">
        <v>5400</v>
      </c>
      <c r="F10" s="13">
        <v>5100</v>
      </c>
      <c r="G10" s="13">
        <v>5600</v>
      </c>
      <c r="H10" s="13">
        <v>10400</v>
      </c>
      <c r="I10" s="13">
        <v>5000</v>
      </c>
      <c r="J10" s="13">
        <v>3900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15600</v>
      </c>
      <c r="F17" s="13">
        <v>14800</v>
      </c>
      <c r="G17" s="13">
        <v>15600</v>
      </c>
      <c r="H17" s="13">
        <v>28600</v>
      </c>
      <c r="I17" s="13">
        <v>13300</v>
      </c>
      <c r="J17" s="13">
        <v>14400</v>
      </c>
      <c r="K17" s="13">
        <v>15000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-200</v>
      </c>
      <c r="G18" s="13">
        <v>300</v>
      </c>
      <c r="H18" s="13">
        <v>0</v>
      </c>
      <c r="I18" s="13">
        <v>-100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1700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200</v>
      </c>
      <c r="G21" s="13">
        <v>700</v>
      </c>
      <c r="H21" s="13">
        <v>1100</v>
      </c>
      <c r="I21" s="13">
        <v>500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-400</v>
      </c>
      <c r="G23" s="13">
        <v>200</v>
      </c>
      <c r="H23" s="13">
        <v>-100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200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-200</v>
      </c>
      <c r="G26" s="13">
        <v>0</v>
      </c>
      <c r="H26" s="13">
        <v>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-200</v>
      </c>
      <c r="G27" s="13">
        <v>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0</v>
      </c>
      <c r="I29" s="13">
        <v>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-1700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-800</v>
      </c>
      <c r="G33" s="13">
        <v>0</v>
      </c>
      <c r="H33" s="13">
        <v>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-800</v>
      </c>
      <c r="G35" s="13">
        <v>0</v>
      </c>
      <c r="H35" s="13">
        <v>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1200</v>
      </c>
      <c r="G41" s="13">
        <v>1200</v>
      </c>
      <c r="H41" s="13">
        <v>1300</v>
      </c>
      <c r="I41" s="13">
        <v>1400</v>
      </c>
      <c r="J41" s="13">
        <v>3700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10700</v>
      </c>
      <c r="F43" s="13">
        <v>10000</v>
      </c>
      <c r="G43" s="13">
        <v>11000</v>
      </c>
      <c r="H43" s="13">
        <v>9800</v>
      </c>
      <c r="I43" s="13">
        <v>8600</v>
      </c>
      <c r="J43" s="13">
        <v>7900</v>
      </c>
      <c r="K43" s="13">
        <v>10600</v>
      </c>
    </row>
    <row r="44" spans="2:11" x14ac:dyDescent="0.2">
      <c r="C44" s="11" t="s">
        <v>52</v>
      </c>
      <c r="D44" s="13">
        <v>21000</v>
      </c>
      <c r="E44" s="13">
        <v>18700</v>
      </c>
      <c r="F44" s="13">
        <v>19700</v>
      </c>
      <c r="G44" s="13">
        <v>20100</v>
      </c>
      <c r="H44" s="13">
        <v>20100</v>
      </c>
      <c r="I44" s="13">
        <v>20200</v>
      </c>
      <c r="J44" s="13">
        <v>19900</v>
      </c>
      <c r="K44" s="13">
        <v>20300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1200</v>
      </c>
      <c r="G45" s="13">
        <v>900</v>
      </c>
      <c r="H45" s="13">
        <v>2900</v>
      </c>
      <c r="I45" s="13">
        <v>3200</v>
      </c>
      <c r="J45" s="13">
        <v>3000</v>
      </c>
      <c r="K45" s="13">
        <v>4800</v>
      </c>
    </row>
    <row r="46" spans="2:11" x14ac:dyDescent="0.2">
      <c r="C46" s="11" t="s">
        <v>54</v>
      </c>
      <c r="D46" s="13">
        <v>34100</v>
      </c>
      <c r="E46" s="13">
        <v>32500</v>
      </c>
      <c r="F46" s="13">
        <v>32200</v>
      </c>
      <c r="G46" s="13">
        <v>33200</v>
      </c>
      <c r="H46" s="13">
        <v>34100</v>
      </c>
      <c r="I46" s="13">
        <v>33500</v>
      </c>
      <c r="J46" s="13">
        <v>34500</v>
      </c>
      <c r="K46" s="13">
        <v>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9100</v>
      </c>
      <c r="F48" s="13">
        <v>8900</v>
      </c>
      <c r="G48" s="13">
        <v>8800</v>
      </c>
      <c r="H48" s="13">
        <v>9000</v>
      </c>
      <c r="I48" s="13">
        <v>7000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13000</v>
      </c>
      <c r="G49" s="13">
        <v>13200</v>
      </c>
      <c r="H49" s="13">
        <v>13100</v>
      </c>
      <c r="I49" s="13">
        <v>10300</v>
      </c>
      <c r="J49" s="13">
        <v>10500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1800</v>
      </c>
      <c r="H52" s="13">
        <v>1900</v>
      </c>
      <c r="I52" s="13">
        <v>2000</v>
      </c>
      <c r="J52" s="13">
        <v>1900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55400</v>
      </c>
      <c r="F54" s="13">
        <v>55000</v>
      </c>
      <c r="G54" s="13">
        <v>56900</v>
      </c>
      <c r="H54" s="13">
        <v>58100</v>
      </c>
      <c r="I54" s="13">
        <v>52800</v>
      </c>
      <c r="J54" s="13">
        <v>54100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2700</v>
      </c>
      <c r="F57" s="13">
        <v>2400</v>
      </c>
      <c r="G57" s="13">
        <v>3200</v>
      </c>
      <c r="H57" s="13">
        <v>2800</v>
      </c>
      <c r="I57" s="13">
        <v>2500</v>
      </c>
      <c r="J57" s="13">
        <v>2400</v>
      </c>
      <c r="K57" s="13">
        <v>4100</v>
      </c>
    </row>
    <row r="58" spans="3:11" x14ac:dyDescent="0.2">
      <c r="C58" s="11" t="s">
        <v>66</v>
      </c>
      <c r="D58" s="13">
        <v>2700</v>
      </c>
      <c r="E58" s="13">
        <v>3300</v>
      </c>
      <c r="F58" s="13">
        <v>1900</v>
      </c>
      <c r="G58" s="13">
        <v>2300</v>
      </c>
      <c r="H58" s="13">
        <v>4500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3500</v>
      </c>
      <c r="G59" s="13">
        <v>3100</v>
      </c>
      <c r="H59" s="13">
        <v>2400</v>
      </c>
      <c r="I59" s="13">
        <v>2600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10500</v>
      </c>
      <c r="E60" s="13">
        <v>8300</v>
      </c>
      <c r="F60" s="13">
        <v>7900</v>
      </c>
      <c r="G60" s="13">
        <v>8700</v>
      </c>
      <c r="H60" s="13">
        <v>9800</v>
      </c>
      <c r="I60" s="13">
        <v>5100</v>
      </c>
      <c r="J60" s="13">
        <v>6200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1100</v>
      </c>
      <c r="F62" s="13">
        <v>1000</v>
      </c>
      <c r="G62" s="13">
        <v>900</v>
      </c>
      <c r="H62" s="13">
        <v>900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9400</v>
      </c>
      <c r="F66" s="13">
        <v>9000</v>
      </c>
      <c r="G66" s="13">
        <v>9700</v>
      </c>
      <c r="H66" s="13">
        <v>10700</v>
      </c>
      <c r="I66" s="13">
        <v>5400</v>
      </c>
      <c r="J66" s="13">
        <v>6500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34300</v>
      </c>
      <c r="F72" s="13">
        <v>34500</v>
      </c>
      <c r="G72" s="13">
        <v>35500</v>
      </c>
      <c r="H72" s="13">
        <v>35700</v>
      </c>
      <c r="I72" s="13">
        <v>35800</v>
      </c>
      <c r="J72" s="13">
        <v>36100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46100</v>
      </c>
      <c r="F76" s="13">
        <v>46000</v>
      </c>
      <c r="G76" s="13">
        <v>47200</v>
      </c>
      <c r="H76" s="13">
        <v>47400</v>
      </c>
      <c r="I76" s="13">
        <v>47400</v>
      </c>
      <c r="J76" s="13">
        <v>47600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-800</v>
      </c>
      <c r="G81" s="13">
        <v>0</v>
      </c>
      <c r="H81" s="13">
        <v>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1100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</v>
      </c>
      <c r="F89" s="13">
        <v>1400</v>
      </c>
      <c r="G89" s="13">
        <v>2700</v>
      </c>
      <c r="H89" s="13">
        <v>600</v>
      </c>
      <c r="I89" s="13">
        <v>-1900</v>
      </c>
      <c r="J89" s="13">
        <v>1100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-300</v>
      </c>
      <c r="H91" s="13">
        <v>-7200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-300</v>
      </c>
      <c r="H94" s="13">
        <v>-7200</v>
      </c>
      <c r="I94" s="13">
        <v>-200</v>
      </c>
      <c r="J94" s="13">
        <v>3300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-400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1200</v>
      </c>
      <c r="F100" s="13">
        <v>-900</v>
      </c>
      <c r="G100" s="13">
        <v>-2500</v>
      </c>
      <c r="H100" s="13">
        <v>4200</v>
      </c>
      <c r="I100" s="13">
        <v>-200</v>
      </c>
      <c r="J100" s="13">
        <v>-1600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-100</v>
      </c>
      <c r="H102" s="13">
        <v>-2400</v>
      </c>
      <c r="I102" s="13">
        <v>-2300</v>
      </c>
      <c r="J102" s="13">
        <v>2800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20800</v>
      </c>
      <c r="E8" s="13">
        <v>20000</v>
      </c>
      <c r="F8" s="13">
        <v>19400</v>
      </c>
      <c r="G8" s="13">
        <v>18800</v>
      </c>
      <c r="H8" s="13">
        <v>18300</v>
      </c>
      <c r="I8" s="13">
        <v>17800</v>
      </c>
      <c r="J8" s="13">
        <v>17700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3600</v>
      </c>
      <c r="G17" s="13">
        <v>3400</v>
      </c>
      <c r="H17" s="13">
        <v>3300</v>
      </c>
      <c r="I17" s="13">
        <v>3200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16600</v>
      </c>
      <c r="E18" s="13">
        <v>16100</v>
      </c>
      <c r="F18" s="13">
        <v>15800</v>
      </c>
      <c r="G18" s="13">
        <v>15400</v>
      </c>
      <c r="H18" s="13">
        <v>15000</v>
      </c>
      <c r="I18" s="13">
        <v>14600</v>
      </c>
      <c r="J18" s="13">
        <v>14400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-9500</v>
      </c>
      <c r="F20" s="13">
        <v>-9100</v>
      </c>
      <c r="G20" s="13">
        <v>-8800</v>
      </c>
      <c r="H20" s="13">
        <v>-7700</v>
      </c>
      <c r="I20" s="13">
        <v>-8600</v>
      </c>
      <c r="J20" s="13">
        <v>-8400</v>
      </c>
      <c r="K20" s="13">
        <v>-8000</v>
      </c>
    </row>
    <row r="21" spans="3:11" x14ac:dyDescent="0.2">
      <c r="C21" s="11" t="s">
        <v>33</v>
      </c>
      <c r="D21" s="13">
        <v>7600</v>
      </c>
      <c r="E21" s="13">
        <v>7400</v>
      </c>
      <c r="F21" s="13">
        <v>7400</v>
      </c>
      <c r="G21" s="13">
        <v>7400</v>
      </c>
      <c r="H21" s="13">
        <v>8000</v>
      </c>
      <c r="I21" s="13">
        <v>6800</v>
      </c>
      <c r="J21" s="13">
        <v>6700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6600</v>
      </c>
      <c r="F23" s="13">
        <v>6600</v>
      </c>
      <c r="G23" s="13">
        <v>6600</v>
      </c>
      <c r="H23" s="13">
        <v>7300</v>
      </c>
      <c r="I23" s="13">
        <v>6100</v>
      </c>
      <c r="J23" s="13">
        <v>6000</v>
      </c>
      <c r="K23" s="13">
        <v>6500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-18400</v>
      </c>
      <c r="G24" s="13">
        <v>1300</v>
      </c>
      <c r="H24" s="13">
        <v>1700</v>
      </c>
      <c r="I24" s="13">
        <v>1300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5900</v>
      </c>
      <c r="F26" s="13">
        <v>25000</v>
      </c>
      <c r="G26" s="13">
        <v>5400</v>
      </c>
      <c r="H26" s="13">
        <v>5700</v>
      </c>
      <c r="I26" s="13">
        <v>4800</v>
      </c>
      <c r="J26" s="13">
        <v>4700</v>
      </c>
      <c r="K26" s="13">
        <v>5100</v>
      </c>
    </row>
    <row r="27" spans="3:11" x14ac:dyDescent="0.2">
      <c r="C27" s="11" t="s">
        <v>38</v>
      </c>
      <c r="D27" s="13">
        <v>6000</v>
      </c>
      <c r="E27" s="13">
        <v>5900</v>
      </c>
      <c r="F27" s="13">
        <v>25000</v>
      </c>
      <c r="G27" s="13">
        <v>5400</v>
      </c>
      <c r="H27" s="13">
        <v>5700</v>
      </c>
      <c r="I27" s="13">
        <v>4800</v>
      </c>
      <c r="J27" s="13">
        <v>4700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9500</v>
      </c>
      <c r="F32" s="13">
        <v>9100</v>
      </c>
      <c r="G32" s="13">
        <v>8800</v>
      </c>
      <c r="H32" s="13">
        <v>7700</v>
      </c>
      <c r="I32" s="13">
        <v>8600</v>
      </c>
      <c r="J32" s="13">
        <v>8400</v>
      </c>
      <c r="K32" s="13">
        <v>8000</v>
      </c>
    </row>
    <row r="33" spans="2:11" x14ac:dyDescent="0.2">
      <c r="C33" s="11" t="s">
        <v>44</v>
      </c>
      <c r="D33" s="13">
        <v>6000</v>
      </c>
      <c r="E33" s="13">
        <v>5900</v>
      </c>
      <c r="F33" s="13">
        <v>2600</v>
      </c>
      <c r="G33" s="13">
        <v>5400</v>
      </c>
      <c r="H33" s="13">
        <v>5700</v>
      </c>
      <c r="I33" s="13">
        <v>4800</v>
      </c>
      <c r="J33" s="13">
        <v>4700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5900</v>
      </c>
      <c r="F35" s="13">
        <v>2600</v>
      </c>
      <c r="G35" s="13">
        <v>5400</v>
      </c>
      <c r="H35" s="13">
        <v>5700</v>
      </c>
      <c r="I35" s="13">
        <v>4800</v>
      </c>
      <c r="J35" s="13">
        <v>4700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26700</v>
      </c>
      <c r="F41" s="13">
        <v>36300</v>
      </c>
      <c r="G41" s="13">
        <v>31800</v>
      </c>
      <c r="H41" s="13">
        <v>41000</v>
      </c>
      <c r="I41" s="13">
        <v>31500</v>
      </c>
      <c r="J41" s="13">
        <v>39500</v>
      </c>
      <c r="K41" s="13">
        <v>31600</v>
      </c>
    </row>
    <row r="42" spans="2:11" x14ac:dyDescent="0.2">
      <c r="C42" s="11" t="s">
        <v>50</v>
      </c>
      <c r="D42" s="13">
        <v>700</v>
      </c>
      <c r="E42" s="13">
        <v>100</v>
      </c>
      <c r="F42" s="13">
        <v>1200</v>
      </c>
      <c r="G42" s="13">
        <v>1100</v>
      </c>
      <c r="H42" s="13">
        <v>400</v>
      </c>
      <c r="I42" s="13">
        <v>300</v>
      </c>
      <c r="J42" s="13">
        <v>400</v>
      </c>
      <c r="K42" s="13">
        <v>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37100</v>
      </c>
      <c r="E48" s="13">
        <v>37500</v>
      </c>
      <c r="F48" s="13">
        <v>37600</v>
      </c>
      <c r="G48" s="13">
        <v>37400</v>
      </c>
      <c r="H48" s="13">
        <v>35900</v>
      </c>
      <c r="I48" s="13">
        <v>35000</v>
      </c>
      <c r="J48" s="13">
        <v>33300</v>
      </c>
      <c r="K48" s="13">
        <v>33000</v>
      </c>
    </row>
    <row r="49" spans="3:11" x14ac:dyDescent="0.2">
      <c r="C49" s="11" t="s">
        <v>57</v>
      </c>
      <c r="D49" s="13">
        <v>66800</v>
      </c>
      <c r="E49" s="13">
        <v>67000</v>
      </c>
      <c r="F49" s="13">
        <v>67300</v>
      </c>
      <c r="G49" s="13">
        <v>67500</v>
      </c>
      <c r="H49" s="13">
        <v>67800</v>
      </c>
      <c r="I49" s="13">
        <v>68000</v>
      </c>
      <c r="J49" s="13">
        <v>68300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2235600</v>
      </c>
      <c r="E54" s="13">
        <v>2190400</v>
      </c>
      <c r="F54" s="13">
        <v>2169000</v>
      </c>
      <c r="G54" s="13">
        <v>2092200</v>
      </c>
      <c r="H54" s="13">
        <v>2064800</v>
      </c>
      <c r="I54" s="13">
        <v>2023500</v>
      </c>
      <c r="J54" s="13">
        <v>1999400</v>
      </c>
      <c r="K54" s="13">
        <v>1971200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1966100</v>
      </c>
      <c r="E66" s="13">
        <v>1923800</v>
      </c>
      <c r="F66" s="13">
        <v>1904100</v>
      </c>
      <c r="G66" s="13">
        <v>1825900</v>
      </c>
      <c r="H66" s="13">
        <v>1801200</v>
      </c>
      <c r="I66" s="13">
        <v>1764200</v>
      </c>
      <c r="J66" s="13">
        <v>1742800</v>
      </c>
      <c r="K66" s="13">
        <v>1714800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</v>
      </c>
      <c r="E72" s="13">
        <v>124800</v>
      </c>
      <c r="F72" s="13">
        <v>121400</v>
      </c>
      <c r="G72" s="13">
        <v>120000</v>
      </c>
      <c r="H72" s="13">
        <v>117000</v>
      </c>
      <c r="I72" s="13">
        <v>113600</v>
      </c>
      <c r="J72" s="13">
        <v>111100</v>
      </c>
      <c r="K72" s="13">
        <v>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266600</v>
      </c>
      <c r="F76" s="13">
        <v>265000</v>
      </c>
      <c r="G76" s="13">
        <v>266300</v>
      </c>
      <c r="H76" s="13">
        <v>263500</v>
      </c>
      <c r="I76" s="13">
        <v>259300</v>
      </c>
      <c r="J76" s="13">
        <v>256600</v>
      </c>
      <c r="K76" s="13">
        <v>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6000</v>
      </c>
      <c r="E81" s="13">
        <v>5900</v>
      </c>
      <c r="F81" s="13">
        <v>2600</v>
      </c>
      <c r="G81" s="13">
        <v>5400</v>
      </c>
      <c r="H81" s="13">
        <v>5700</v>
      </c>
      <c r="I81" s="13">
        <v>4800</v>
      </c>
      <c r="J81" s="13">
        <v>4700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9900</v>
      </c>
      <c r="F89" s="13">
        <v>5900</v>
      </c>
      <c r="G89" s="13">
        <v>11200</v>
      </c>
      <c r="H89" s="13">
        <v>4000</v>
      </c>
      <c r="I89" s="13">
        <v>7500</v>
      </c>
      <c r="J89" s="13">
        <v>7400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-2000</v>
      </c>
      <c r="H91" s="13">
        <v>-1400</v>
      </c>
      <c r="I91" s="13">
        <v>-2200</v>
      </c>
      <c r="J91" s="13">
        <v>-700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-37600</v>
      </c>
      <c r="F94" s="13">
        <v>-81400</v>
      </c>
      <c r="G94" s="13">
        <v>-39200</v>
      </c>
      <c r="H94" s="13">
        <v>-29600</v>
      </c>
      <c r="I94" s="13">
        <v>-34400</v>
      </c>
      <c r="J94" s="13">
        <v>-26900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17000</v>
      </c>
      <c r="F100" s="13">
        <v>80100</v>
      </c>
      <c r="G100" s="13">
        <v>19500</v>
      </c>
      <c r="H100" s="13">
        <v>35200</v>
      </c>
      <c r="I100" s="13">
        <v>18800</v>
      </c>
      <c r="J100" s="13">
        <v>27500</v>
      </c>
      <c r="K100" s="13">
        <v>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-10700</v>
      </c>
      <c r="F102" s="13">
        <v>4600</v>
      </c>
      <c r="G102" s="13">
        <v>-8500</v>
      </c>
      <c r="H102" s="13">
        <v>9600</v>
      </c>
      <c r="I102" s="13">
        <v>-8100</v>
      </c>
      <c r="J102" s="13">
        <v>8000</v>
      </c>
      <c r="K102" s="13">
        <v>1800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9300</v>
      </c>
      <c r="G8" s="13">
        <v>9000</v>
      </c>
      <c r="H8" s="13">
        <v>8700</v>
      </c>
      <c r="I8" s="13">
        <v>8700</v>
      </c>
      <c r="J8" s="13">
        <v>8500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600</v>
      </c>
      <c r="H17" s="13">
        <v>700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8900</v>
      </c>
      <c r="E18" s="13">
        <v>8900</v>
      </c>
      <c r="F18" s="13">
        <v>8600</v>
      </c>
      <c r="G18" s="13">
        <v>8400</v>
      </c>
      <c r="H18" s="13">
        <v>8000</v>
      </c>
      <c r="I18" s="13">
        <v>7900</v>
      </c>
      <c r="J18" s="13">
        <v>7600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-5400</v>
      </c>
      <c r="F20" s="13">
        <v>-5500</v>
      </c>
      <c r="G20" s="13">
        <v>-5700</v>
      </c>
      <c r="H20" s="13">
        <v>-5900</v>
      </c>
      <c r="I20" s="13">
        <v>-5900</v>
      </c>
      <c r="J20" s="13">
        <v>-5000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3500</v>
      </c>
      <c r="F23" s="13">
        <v>3000</v>
      </c>
      <c r="G23" s="13">
        <v>2700</v>
      </c>
      <c r="H23" s="13">
        <v>2100</v>
      </c>
      <c r="I23" s="13">
        <v>2000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900</v>
      </c>
      <c r="G24" s="13">
        <v>800</v>
      </c>
      <c r="H24" s="13">
        <v>500</v>
      </c>
      <c r="I24" s="13">
        <v>500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2500</v>
      </c>
      <c r="F26" s="13">
        <v>2200</v>
      </c>
      <c r="G26" s="13">
        <v>1900</v>
      </c>
      <c r="H26" s="13">
        <v>1600</v>
      </c>
      <c r="I26" s="13">
        <v>1500</v>
      </c>
      <c r="J26" s="13">
        <v>2000</v>
      </c>
      <c r="K26" s="13">
        <v>1800</v>
      </c>
    </row>
    <row r="27" spans="3:11" x14ac:dyDescent="0.2">
      <c r="C27" s="11" t="s">
        <v>38</v>
      </c>
      <c r="D27" s="13">
        <v>2300</v>
      </c>
      <c r="E27" s="13">
        <v>2500</v>
      </c>
      <c r="F27" s="13">
        <v>2200</v>
      </c>
      <c r="G27" s="13">
        <v>1900</v>
      </c>
      <c r="H27" s="13">
        <v>1600</v>
      </c>
      <c r="I27" s="13">
        <v>1500</v>
      </c>
      <c r="J27" s="13">
        <v>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5400</v>
      </c>
      <c r="F32" s="13">
        <v>5500</v>
      </c>
      <c r="G32" s="13">
        <v>5700</v>
      </c>
      <c r="H32" s="13">
        <v>5900</v>
      </c>
      <c r="I32" s="13">
        <v>5900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2300</v>
      </c>
      <c r="E33" s="13">
        <v>1400</v>
      </c>
      <c r="F33" s="13">
        <v>2200</v>
      </c>
      <c r="G33" s="13">
        <v>1900</v>
      </c>
      <c r="H33" s="13">
        <v>1600</v>
      </c>
      <c r="I33" s="13">
        <v>1500</v>
      </c>
      <c r="J33" s="13">
        <v>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1400</v>
      </c>
      <c r="F35" s="13">
        <v>2200</v>
      </c>
      <c r="G35" s="13">
        <v>1900</v>
      </c>
      <c r="H35" s="13">
        <v>1600</v>
      </c>
      <c r="I35" s="13">
        <v>1500</v>
      </c>
      <c r="J35" s="13">
        <v>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34600</v>
      </c>
      <c r="F41" s="13">
        <v>66500</v>
      </c>
      <c r="G41" s="13">
        <v>37300</v>
      </c>
      <c r="H41" s="13">
        <v>28200</v>
      </c>
      <c r="I41" s="13">
        <v>59300</v>
      </c>
      <c r="J41" s="13">
        <v>76300</v>
      </c>
      <c r="K41" s="13">
        <v>29700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3900</v>
      </c>
      <c r="G42" s="13">
        <v>4600</v>
      </c>
      <c r="H42" s="13">
        <v>4600</v>
      </c>
      <c r="I42" s="13">
        <v>4600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901000</v>
      </c>
      <c r="E54" s="13">
        <v>895000</v>
      </c>
      <c r="F54" s="13">
        <v>921400</v>
      </c>
      <c r="G54" s="13">
        <v>878500</v>
      </c>
      <c r="H54" s="13">
        <v>872800</v>
      </c>
      <c r="I54" s="13">
        <v>891200</v>
      </c>
      <c r="J54" s="13">
        <v>896600</v>
      </c>
      <c r="K54" s="13">
        <v>844300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10800</v>
      </c>
      <c r="F57" s="13">
        <v>14800</v>
      </c>
      <c r="G57" s="13">
        <v>7700</v>
      </c>
      <c r="H57" s="13">
        <v>7000</v>
      </c>
      <c r="I57" s="13">
        <v>9400</v>
      </c>
      <c r="J57" s="13">
        <v>7900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814800</v>
      </c>
      <c r="E66" s="13">
        <v>809900</v>
      </c>
      <c r="F66" s="13">
        <v>834800</v>
      </c>
      <c r="G66" s="13">
        <v>794100</v>
      </c>
      <c r="H66" s="13">
        <v>791000</v>
      </c>
      <c r="I66" s="13">
        <v>811200</v>
      </c>
      <c r="J66" s="13">
        <v>813900</v>
      </c>
      <c r="K66" s="13">
        <v>763500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85000</v>
      </c>
      <c r="F76" s="13">
        <v>86600</v>
      </c>
      <c r="G76" s="13">
        <v>84400</v>
      </c>
      <c r="H76" s="13">
        <v>81800</v>
      </c>
      <c r="I76" s="13">
        <v>80100</v>
      </c>
      <c r="J76" s="13">
        <v>82700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2300</v>
      </c>
      <c r="E81" s="13">
        <v>1400</v>
      </c>
      <c r="F81" s="13">
        <v>2200</v>
      </c>
      <c r="G81" s="13">
        <v>1900</v>
      </c>
      <c r="H81" s="13">
        <v>1600</v>
      </c>
      <c r="I81" s="13">
        <v>1500</v>
      </c>
      <c r="J81" s="13">
        <v>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19500</v>
      </c>
      <c r="E8" s="13">
        <v>16500</v>
      </c>
      <c r="F8" s="13">
        <v>14800</v>
      </c>
      <c r="G8" s="13">
        <v>18500</v>
      </c>
      <c r="H8" s="13">
        <v>15200</v>
      </c>
      <c r="I8" s="13">
        <v>13200</v>
      </c>
      <c r="J8" s="13">
        <v>12600</v>
      </c>
      <c r="K8" s="13">
        <v>15400</v>
      </c>
    </row>
    <row r="9" spans="1:11" x14ac:dyDescent="0.2">
      <c r="C9" s="11" t="s">
        <v>22</v>
      </c>
      <c r="D9" s="13">
        <v>6400</v>
      </c>
      <c r="E9" s="13">
        <v>5800</v>
      </c>
      <c r="F9" s="13">
        <v>4600</v>
      </c>
      <c r="G9" s="13">
        <v>6800</v>
      </c>
      <c r="H9" s="13">
        <v>5600</v>
      </c>
      <c r="I9" s="13">
        <v>4200</v>
      </c>
      <c r="J9" s="13">
        <v>4900</v>
      </c>
      <c r="K9" s="13">
        <v>6500</v>
      </c>
    </row>
    <row r="10" spans="1:11" x14ac:dyDescent="0.2">
      <c r="C10" s="11" t="s">
        <v>23</v>
      </c>
      <c r="D10" s="13">
        <v>13100</v>
      </c>
      <c r="E10" s="13">
        <v>10700</v>
      </c>
      <c r="F10" s="13">
        <v>10200</v>
      </c>
      <c r="G10" s="13">
        <v>11700</v>
      </c>
      <c r="H10" s="13">
        <v>9600</v>
      </c>
      <c r="I10" s="13">
        <v>9000</v>
      </c>
      <c r="J10" s="13">
        <v>7700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7100</v>
      </c>
      <c r="F17" s="13">
        <v>5900</v>
      </c>
      <c r="G17" s="13">
        <v>8000</v>
      </c>
      <c r="H17" s="13">
        <v>7000</v>
      </c>
      <c r="I17" s="13">
        <v>5200</v>
      </c>
      <c r="J17" s="13">
        <v>5800</v>
      </c>
      <c r="K17" s="13">
        <v>7200</v>
      </c>
    </row>
    <row r="18" spans="3:11" x14ac:dyDescent="0.2">
      <c r="C18" s="11" t="s">
        <v>30</v>
      </c>
      <c r="D18" s="13">
        <v>11800</v>
      </c>
      <c r="E18" s="13">
        <v>9400</v>
      </c>
      <c r="F18" s="13">
        <v>8900</v>
      </c>
      <c r="G18" s="13">
        <v>10500</v>
      </c>
      <c r="H18" s="13">
        <v>8200</v>
      </c>
      <c r="I18" s="13">
        <v>8000</v>
      </c>
      <c r="J18" s="13">
        <v>6800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6200</v>
      </c>
      <c r="F20" s="13">
        <v>-7000</v>
      </c>
      <c r="G20" s="13">
        <v>400</v>
      </c>
      <c r="H20" s="13">
        <v>1100</v>
      </c>
      <c r="I20" s="13">
        <v>-700</v>
      </c>
      <c r="J20" s="13">
        <v>2100</v>
      </c>
      <c r="K20" s="13">
        <v>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15600</v>
      </c>
      <c r="F23" s="13">
        <v>1900</v>
      </c>
      <c r="G23" s="13">
        <v>10900</v>
      </c>
      <c r="H23" s="13">
        <v>9300</v>
      </c>
      <c r="I23" s="13">
        <v>7300</v>
      </c>
      <c r="J23" s="13">
        <v>8800</v>
      </c>
      <c r="K23" s="13">
        <v>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15600</v>
      </c>
      <c r="F26" s="13">
        <v>1900</v>
      </c>
      <c r="G26" s="13">
        <v>10900</v>
      </c>
      <c r="H26" s="13">
        <v>9300</v>
      </c>
      <c r="I26" s="13">
        <v>7300</v>
      </c>
      <c r="J26" s="13">
        <v>8800</v>
      </c>
      <c r="K26" s="13">
        <v>15900</v>
      </c>
    </row>
    <row r="27" spans="3:11" x14ac:dyDescent="0.2">
      <c r="C27" s="11" t="s">
        <v>38</v>
      </c>
      <c r="D27" s="13">
        <v>5000</v>
      </c>
      <c r="E27" s="13">
        <v>15600</v>
      </c>
      <c r="F27" s="13">
        <v>1900</v>
      </c>
      <c r="G27" s="13">
        <v>10900</v>
      </c>
      <c r="H27" s="13">
        <v>9300</v>
      </c>
      <c r="I27" s="13">
        <v>7300</v>
      </c>
      <c r="J27" s="13">
        <v>8800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-6200</v>
      </c>
      <c r="F32" s="13">
        <v>7000</v>
      </c>
      <c r="G32" s="13">
        <v>-400</v>
      </c>
      <c r="H32" s="13">
        <v>-1100</v>
      </c>
      <c r="I32" s="13">
        <v>700</v>
      </c>
      <c r="J32" s="13">
        <v>-2100</v>
      </c>
      <c r="K32" s="13">
        <v>-7700</v>
      </c>
    </row>
    <row r="33" spans="2:11" x14ac:dyDescent="0.2">
      <c r="C33" s="11" t="s">
        <v>44</v>
      </c>
      <c r="D33" s="13">
        <v>5000</v>
      </c>
      <c r="E33" s="13">
        <v>15600</v>
      </c>
      <c r="F33" s="13">
        <v>1900</v>
      </c>
      <c r="G33" s="13">
        <v>10900</v>
      </c>
      <c r="H33" s="13">
        <v>9300</v>
      </c>
      <c r="I33" s="13">
        <v>7300</v>
      </c>
      <c r="J33" s="13">
        <v>8800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15600</v>
      </c>
      <c r="F35" s="13">
        <v>1900</v>
      </c>
      <c r="G35" s="13">
        <v>10900</v>
      </c>
      <c r="H35" s="13">
        <v>9300</v>
      </c>
      <c r="I35" s="13">
        <v>7300</v>
      </c>
      <c r="J35" s="13">
        <v>8800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48400</v>
      </c>
      <c r="F41" s="13">
        <v>127800</v>
      </c>
      <c r="G41" s="13">
        <v>18900</v>
      </c>
      <c r="H41" s="13">
        <v>49000</v>
      </c>
      <c r="I41" s="13">
        <v>44000</v>
      </c>
      <c r="J41" s="13">
        <v>24200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3800</v>
      </c>
      <c r="F43" s="13">
        <v>13800</v>
      </c>
      <c r="G43" s="13">
        <v>16700</v>
      </c>
      <c r="H43" s="13">
        <v>28100</v>
      </c>
      <c r="I43" s="13">
        <v>4600</v>
      </c>
      <c r="J43" s="13">
        <v>14400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1200</v>
      </c>
      <c r="H45" s="13">
        <v>1300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907200</v>
      </c>
      <c r="E47" s="13">
        <v>833800</v>
      </c>
      <c r="F47" s="13">
        <v>739400</v>
      </c>
      <c r="G47" s="13">
        <v>710500</v>
      </c>
      <c r="H47" s="13">
        <v>698900</v>
      </c>
      <c r="I47" s="13">
        <v>731500</v>
      </c>
      <c r="J47" s="13">
        <v>656900</v>
      </c>
      <c r="K47" s="13">
        <v>598900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941900</v>
      </c>
      <c r="E54" s="13">
        <v>886700</v>
      </c>
      <c r="F54" s="13">
        <v>881800</v>
      </c>
      <c r="G54" s="13">
        <v>747300</v>
      </c>
      <c r="H54" s="13">
        <v>777300</v>
      </c>
      <c r="I54" s="13">
        <v>781100</v>
      </c>
      <c r="J54" s="13">
        <v>696600</v>
      </c>
      <c r="K54" s="13">
        <v>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9800</v>
      </c>
      <c r="F57" s="13">
        <v>5600</v>
      </c>
      <c r="G57" s="13">
        <v>21700</v>
      </c>
      <c r="H57" s="13">
        <v>18400</v>
      </c>
      <c r="I57" s="13">
        <v>16700</v>
      </c>
      <c r="J57" s="13">
        <v>11800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11500</v>
      </c>
      <c r="F59" s="13">
        <v>9900</v>
      </c>
      <c r="G59" s="13">
        <v>10900</v>
      </c>
      <c r="H59" s="13">
        <v>8900</v>
      </c>
      <c r="I59" s="13">
        <v>7700</v>
      </c>
      <c r="J59" s="13">
        <v>7800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390800</v>
      </c>
      <c r="E61" s="13">
        <v>323400</v>
      </c>
      <c r="F61" s="13">
        <v>328900</v>
      </c>
      <c r="G61" s="13">
        <v>256900</v>
      </c>
      <c r="H61" s="13">
        <v>293700</v>
      </c>
      <c r="I61" s="13">
        <v>300400</v>
      </c>
      <c r="J61" s="13">
        <v>299900</v>
      </c>
      <c r="K61" s="13">
        <v>232400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406000</v>
      </c>
      <c r="E66" s="13">
        <v>344700</v>
      </c>
      <c r="F66" s="13">
        <v>344400</v>
      </c>
      <c r="G66" s="13">
        <v>289400</v>
      </c>
      <c r="H66" s="13">
        <v>320900</v>
      </c>
      <c r="I66" s="13">
        <v>324900</v>
      </c>
      <c r="J66" s="13">
        <v>319500</v>
      </c>
      <c r="K66" s="13">
        <v>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-7900</v>
      </c>
      <c r="F72" s="13">
        <v>-7700</v>
      </c>
      <c r="G72" s="13">
        <v>7500</v>
      </c>
      <c r="H72" s="13">
        <v>5600</v>
      </c>
      <c r="I72" s="13">
        <v>4200</v>
      </c>
      <c r="J72" s="13">
        <v>2900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535900</v>
      </c>
      <c r="E76" s="13">
        <v>542000</v>
      </c>
      <c r="F76" s="13">
        <v>537400</v>
      </c>
      <c r="G76" s="13">
        <v>457900</v>
      </c>
      <c r="H76" s="13">
        <v>456300</v>
      </c>
      <c r="I76" s="13">
        <v>456200</v>
      </c>
      <c r="J76" s="13">
        <v>377100</v>
      </c>
      <c r="K76" s="13">
        <v>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5000</v>
      </c>
      <c r="E81" s="13">
        <v>15600</v>
      </c>
      <c r="F81" s="13">
        <v>1900</v>
      </c>
      <c r="G81" s="13">
        <v>10900</v>
      </c>
      <c r="H81" s="13">
        <v>9300</v>
      </c>
      <c r="I81" s="13">
        <v>7300</v>
      </c>
      <c r="J81" s="13">
        <v>8800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-71300</v>
      </c>
      <c r="E89" s="13">
        <v>-67100</v>
      </c>
      <c r="F89" s="13">
        <v>-44600</v>
      </c>
      <c r="G89" s="13">
        <v>17200</v>
      </c>
      <c r="H89" s="13">
        <v>22800</v>
      </c>
      <c r="I89" s="13">
        <v>-53200</v>
      </c>
      <c r="J89" s="13">
        <v>-63500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-9800</v>
      </c>
      <c r="G96" s="13">
        <v>-9300</v>
      </c>
      <c r="H96" s="13">
        <v>-9300</v>
      </c>
      <c r="I96" s="13">
        <v>-8200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-11200</v>
      </c>
      <c r="F100" s="13">
        <v>153400</v>
      </c>
      <c r="G100" s="13">
        <v>-46700</v>
      </c>
      <c r="H100" s="13">
        <v>-18000</v>
      </c>
      <c r="I100" s="13">
        <v>73000</v>
      </c>
      <c r="J100" s="13">
        <v>58800</v>
      </c>
      <c r="K100" s="13">
        <v>34400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100</v>
      </c>
      <c r="G101" s="13">
        <v>-500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-79400</v>
      </c>
      <c r="F102" s="13">
        <v>108900</v>
      </c>
      <c r="G102" s="13">
        <v>-30000</v>
      </c>
      <c r="H102" s="13">
        <v>5000</v>
      </c>
      <c r="I102" s="13">
        <v>19800</v>
      </c>
      <c r="J102" s="13">
        <v>-4700</v>
      </c>
      <c r="K102" s="13">
        <v>12100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31300</v>
      </c>
      <c r="E8" s="13">
        <v>57000</v>
      </c>
      <c r="F8" s="13">
        <v>33300</v>
      </c>
      <c r="G8" s="13">
        <v>29700</v>
      </c>
      <c r="H8" s="13">
        <v>35900</v>
      </c>
      <c r="I8" s="13">
        <v>33100</v>
      </c>
      <c r="J8" s="13">
        <v>33800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15400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44800</v>
      </c>
      <c r="F17" s="13">
        <v>34500</v>
      </c>
      <c r="G17" s="13">
        <v>34000</v>
      </c>
      <c r="H17" s="13">
        <v>36500</v>
      </c>
      <c r="I17" s="13">
        <v>34100</v>
      </c>
      <c r="J17" s="13">
        <v>48800</v>
      </c>
      <c r="K17" s="13">
        <v>31000</v>
      </c>
    </row>
    <row r="18" spans="3:11" x14ac:dyDescent="0.2">
      <c r="C18" s="11" t="s">
        <v>30</v>
      </c>
      <c r="D18" s="13">
        <v>-3400</v>
      </c>
      <c r="E18" s="13">
        <v>12200</v>
      </c>
      <c r="F18" s="13">
        <v>-1200</v>
      </c>
      <c r="G18" s="13">
        <v>-4300</v>
      </c>
      <c r="H18" s="13">
        <v>-600</v>
      </c>
      <c r="I18" s="13">
        <v>-1000</v>
      </c>
      <c r="J18" s="13">
        <v>-15000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14800</v>
      </c>
      <c r="F21" s="13">
        <v>1300</v>
      </c>
      <c r="G21" s="13">
        <v>-1500</v>
      </c>
      <c r="H21" s="13">
        <v>2300</v>
      </c>
      <c r="I21" s="13">
        <v>1700</v>
      </c>
      <c r="J21" s="13">
        <v>-11700</v>
      </c>
      <c r="K21" s="13">
        <v>3500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2500</v>
      </c>
      <c r="H22" s="13">
        <v>1600</v>
      </c>
      <c r="I22" s="13">
        <v>1600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-4500</v>
      </c>
      <c r="E23" s="13">
        <v>11000</v>
      </c>
      <c r="F23" s="13">
        <v>-2500</v>
      </c>
      <c r="G23" s="13">
        <v>-6700</v>
      </c>
      <c r="H23" s="13">
        <v>-2200</v>
      </c>
      <c r="I23" s="13">
        <v>-2600</v>
      </c>
      <c r="J23" s="13">
        <v>-16700</v>
      </c>
      <c r="K23" s="13">
        <v>-1700</v>
      </c>
    </row>
    <row r="24" spans="3:11" x14ac:dyDescent="0.2">
      <c r="C24" s="11" t="s">
        <v>36</v>
      </c>
      <c r="D24" s="13">
        <v>-900</v>
      </c>
      <c r="E24" s="13">
        <v>2500</v>
      </c>
      <c r="F24" s="13">
        <v>-3000</v>
      </c>
      <c r="G24" s="13">
        <v>1100</v>
      </c>
      <c r="H24" s="13">
        <v>200</v>
      </c>
      <c r="I24" s="13">
        <v>300</v>
      </c>
      <c r="J24" s="13">
        <v>-4400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8500</v>
      </c>
      <c r="F26" s="13">
        <v>500</v>
      </c>
      <c r="G26" s="13">
        <v>-7900</v>
      </c>
      <c r="H26" s="13">
        <v>-2400</v>
      </c>
      <c r="I26" s="13">
        <v>-3000</v>
      </c>
      <c r="J26" s="13">
        <v>-12300</v>
      </c>
      <c r="K26" s="13">
        <v>-700</v>
      </c>
    </row>
    <row r="27" spans="3:11" x14ac:dyDescent="0.2">
      <c r="C27" s="11" t="s">
        <v>38</v>
      </c>
      <c r="D27" s="13">
        <v>-3600</v>
      </c>
      <c r="E27" s="13">
        <v>8500</v>
      </c>
      <c r="F27" s="13">
        <v>500</v>
      </c>
      <c r="G27" s="13">
        <v>-7900</v>
      </c>
      <c r="H27" s="13">
        <v>-2400</v>
      </c>
      <c r="I27" s="13">
        <v>-3000</v>
      </c>
      <c r="J27" s="13">
        <v>-12300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8500</v>
      </c>
      <c r="F33" s="13">
        <v>500</v>
      </c>
      <c r="G33" s="13">
        <v>-7900</v>
      </c>
      <c r="H33" s="13">
        <v>-2400</v>
      </c>
      <c r="I33" s="13">
        <v>-3000</v>
      </c>
      <c r="J33" s="13">
        <v>-12300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8500</v>
      </c>
      <c r="F35" s="13">
        <v>500</v>
      </c>
      <c r="G35" s="13">
        <v>-7900</v>
      </c>
      <c r="H35" s="13">
        <v>-2400</v>
      </c>
      <c r="I35" s="13">
        <v>-3000</v>
      </c>
      <c r="J35" s="13">
        <v>-12300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8700</v>
      </c>
      <c r="F41" s="13">
        <v>21700</v>
      </c>
      <c r="G41" s="13">
        <v>23200</v>
      </c>
      <c r="H41" s="13">
        <v>21300</v>
      </c>
      <c r="I41" s="13">
        <v>27000</v>
      </c>
      <c r="J41" s="13">
        <v>33000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22900</v>
      </c>
      <c r="F43" s="13">
        <v>19300</v>
      </c>
      <c r="G43" s="13">
        <v>13900</v>
      </c>
      <c r="H43" s="13">
        <v>13900</v>
      </c>
      <c r="I43" s="13">
        <v>14800</v>
      </c>
      <c r="J43" s="13">
        <v>13500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5600</v>
      </c>
      <c r="F45" s="13">
        <v>14500</v>
      </c>
      <c r="G45" s="13">
        <v>14200</v>
      </c>
      <c r="H45" s="13">
        <v>20500</v>
      </c>
      <c r="I45" s="13">
        <v>22600</v>
      </c>
      <c r="J45" s="13">
        <v>25500</v>
      </c>
      <c r="K45" s="13">
        <v>28100</v>
      </c>
    </row>
    <row r="46" spans="2:11" x14ac:dyDescent="0.2">
      <c r="C46" s="11" t="s">
        <v>54</v>
      </c>
      <c r="D46" s="13">
        <v>34200</v>
      </c>
      <c r="E46" s="13">
        <v>37200</v>
      </c>
      <c r="F46" s="13">
        <v>55500</v>
      </c>
      <c r="G46" s="13">
        <v>51300</v>
      </c>
      <c r="H46" s="13">
        <v>55700</v>
      </c>
      <c r="I46" s="13">
        <v>64300</v>
      </c>
      <c r="J46" s="13">
        <v>72000</v>
      </c>
      <c r="K46" s="13">
        <v>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21100</v>
      </c>
      <c r="F48" s="13">
        <v>20900</v>
      </c>
      <c r="G48" s="13">
        <v>21400</v>
      </c>
      <c r="H48" s="13">
        <v>22800</v>
      </c>
      <c r="I48" s="13">
        <v>24100</v>
      </c>
      <c r="J48" s="13">
        <v>23700</v>
      </c>
      <c r="K48" s="13">
        <v>23700</v>
      </c>
    </row>
    <row r="49" spans="3:11" x14ac:dyDescent="0.2">
      <c r="C49" s="11" t="s">
        <v>57</v>
      </c>
      <c r="D49" s="13">
        <v>86000</v>
      </c>
      <c r="E49" s="13">
        <v>86200</v>
      </c>
      <c r="F49" s="13">
        <v>86400</v>
      </c>
      <c r="G49" s="13">
        <v>86600</v>
      </c>
      <c r="H49" s="13">
        <v>86800</v>
      </c>
      <c r="I49" s="13">
        <v>88100</v>
      </c>
      <c r="J49" s="13">
        <v>88400</v>
      </c>
      <c r="K49" s="13">
        <v>104800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1500</v>
      </c>
      <c r="G52" s="13">
        <v>4400</v>
      </c>
      <c r="H52" s="13">
        <v>4400</v>
      </c>
      <c r="I52" s="13">
        <v>4700</v>
      </c>
      <c r="J52" s="13">
        <v>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146300</v>
      </c>
      <c r="F54" s="13">
        <v>164400</v>
      </c>
      <c r="G54" s="13">
        <v>163800</v>
      </c>
      <c r="H54" s="13">
        <v>169800</v>
      </c>
      <c r="I54" s="13">
        <v>181200</v>
      </c>
      <c r="J54" s="13">
        <v>185100</v>
      </c>
      <c r="K54" s="13">
        <v>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14300</v>
      </c>
      <c r="G57" s="13">
        <v>13700</v>
      </c>
      <c r="H57" s="13">
        <v>13800</v>
      </c>
      <c r="I57" s="13">
        <v>14000</v>
      </c>
      <c r="J57" s="13">
        <v>13700</v>
      </c>
      <c r="K57" s="13">
        <v>14500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1500</v>
      </c>
      <c r="H58" s="13">
        <v>1100</v>
      </c>
      <c r="I58" s="13">
        <v>13700</v>
      </c>
      <c r="J58" s="13">
        <v>9700</v>
      </c>
      <c r="K58" s="13">
        <v>12400</v>
      </c>
    </row>
    <row r="59" spans="3:11" x14ac:dyDescent="0.2">
      <c r="C59" s="11" t="s">
        <v>67</v>
      </c>
      <c r="D59" s="13">
        <v>11000</v>
      </c>
      <c r="E59" s="13">
        <v>11800</v>
      </c>
      <c r="F59" s="13">
        <v>26700</v>
      </c>
      <c r="G59" s="13">
        <v>28600</v>
      </c>
      <c r="H59" s="13">
        <v>27900</v>
      </c>
      <c r="I59" s="13">
        <v>30100</v>
      </c>
      <c r="J59" s="13">
        <v>28000</v>
      </c>
      <c r="K59" s="13">
        <v>31100</v>
      </c>
    </row>
    <row r="60" spans="3:11" x14ac:dyDescent="0.2">
      <c r="C60" s="11" t="s">
        <v>68</v>
      </c>
      <c r="D60" s="13">
        <v>14700</v>
      </c>
      <c r="E60" s="13">
        <v>15300</v>
      </c>
      <c r="F60" s="13">
        <v>43100</v>
      </c>
      <c r="G60" s="13">
        <v>43900</v>
      </c>
      <c r="H60" s="13">
        <v>42800</v>
      </c>
      <c r="I60" s="13">
        <v>57800</v>
      </c>
      <c r="J60" s="13">
        <v>51500</v>
      </c>
      <c r="K60" s="13">
        <v>58000</v>
      </c>
    </row>
    <row r="61" spans="3:11" x14ac:dyDescent="0.2">
      <c r="C61" s="11" t="s">
        <v>69</v>
      </c>
      <c r="D61" s="13">
        <v>38100</v>
      </c>
      <c r="E61" s="13">
        <v>38300</v>
      </c>
      <c r="F61" s="13">
        <v>38600</v>
      </c>
      <c r="G61" s="13">
        <v>38800</v>
      </c>
      <c r="H61" s="13">
        <v>41900</v>
      </c>
      <c r="I61" s="13">
        <v>36900</v>
      </c>
      <c r="J61" s="13">
        <v>43900</v>
      </c>
      <c r="K61" s="13">
        <v>51000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2500</v>
      </c>
      <c r="G62" s="13">
        <v>2100</v>
      </c>
      <c r="H62" s="13">
        <v>2300</v>
      </c>
      <c r="I62" s="13">
        <v>2300</v>
      </c>
      <c r="J62" s="13">
        <v>3500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57000</v>
      </c>
      <c r="F66" s="13">
        <v>84100</v>
      </c>
      <c r="G66" s="13">
        <v>84800</v>
      </c>
      <c r="H66" s="13">
        <v>86900</v>
      </c>
      <c r="I66" s="13">
        <v>97100</v>
      </c>
      <c r="J66" s="13">
        <v>98800</v>
      </c>
      <c r="K66" s="13">
        <v>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16300</v>
      </c>
      <c r="F72" s="13">
        <v>7900</v>
      </c>
      <c r="G72" s="13">
        <v>7300</v>
      </c>
      <c r="H72" s="13">
        <v>15200</v>
      </c>
      <c r="I72" s="13">
        <v>17600</v>
      </c>
      <c r="J72" s="13">
        <v>20600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89200</v>
      </c>
      <c r="F76" s="13">
        <v>80300</v>
      </c>
      <c r="G76" s="13">
        <v>79000</v>
      </c>
      <c r="H76" s="13">
        <v>82800</v>
      </c>
      <c r="I76" s="13">
        <v>84100</v>
      </c>
      <c r="J76" s="13">
        <v>86200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8500</v>
      </c>
      <c r="F81" s="13">
        <v>500</v>
      </c>
      <c r="G81" s="13">
        <v>-7900</v>
      </c>
      <c r="H81" s="13">
        <v>-2400</v>
      </c>
      <c r="I81" s="13">
        <v>-3000</v>
      </c>
      <c r="J81" s="13">
        <v>-12300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2700</v>
      </c>
      <c r="H83" s="13">
        <v>2900</v>
      </c>
      <c r="I83" s="13">
        <v>2800</v>
      </c>
      <c r="J83" s="13">
        <v>18700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-9800</v>
      </c>
      <c r="F89" s="13">
        <v>2200</v>
      </c>
      <c r="G89" s="13">
        <v>-2200</v>
      </c>
      <c r="H89" s="13">
        <v>2500</v>
      </c>
      <c r="I89" s="13">
        <v>400</v>
      </c>
      <c r="J89" s="13">
        <v>-2700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-1900</v>
      </c>
      <c r="G91" s="13">
        <v>3100</v>
      </c>
      <c r="H91" s="13">
        <v>-5700</v>
      </c>
      <c r="I91" s="13">
        <v>-2800</v>
      </c>
      <c r="J91" s="13">
        <v>-10200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-2500</v>
      </c>
      <c r="F94" s="13">
        <v>-1900</v>
      </c>
      <c r="G94" s="13">
        <v>-1200</v>
      </c>
      <c r="H94" s="13">
        <v>-1400</v>
      </c>
      <c r="I94" s="13">
        <v>-2800</v>
      </c>
      <c r="J94" s="13">
        <v>-2300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-7500</v>
      </c>
      <c r="G100" s="13">
        <v>5200</v>
      </c>
      <c r="H100" s="13">
        <v>-6800</v>
      </c>
      <c r="I100" s="13">
        <v>-3600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-13100</v>
      </c>
      <c r="F102" s="13">
        <v>-7200</v>
      </c>
      <c r="G102" s="13">
        <v>1900</v>
      </c>
      <c r="H102" s="13">
        <v>-5700</v>
      </c>
      <c r="I102" s="13">
        <v>-6000</v>
      </c>
      <c r="J102" s="13">
        <v>-7800</v>
      </c>
      <c r="K102" s="13">
        <v>-4900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42947</v>
      </c>
      <c r="F7" s="12">
        <v>42766</v>
      </c>
      <c r="G7" s="12">
        <v>42582</v>
      </c>
      <c r="H7" s="12">
        <v>42400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27400</v>
      </c>
      <c r="E8" s="13">
        <v>27200</v>
      </c>
      <c r="F8" s="13">
        <v>27700</v>
      </c>
      <c r="G8" s="13">
        <v>26900</v>
      </c>
      <c r="H8" s="13">
        <v>30500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</v>
      </c>
      <c r="E9" s="13">
        <v>3600</v>
      </c>
      <c r="F9" s="13">
        <v>3600</v>
      </c>
      <c r="G9" s="13">
        <v>3100</v>
      </c>
      <c r="H9" s="13">
        <v>3300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23400</v>
      </c>
      <c r="E10" s="13">
        <v>23600</v>
      </c>
      <c r="F10" s="13">
        <v>24100</v>
      </c>
      <c r="G10" s="13">
        <v>23800</v>
      </c>
      <c r="H10" s="13">
        <v>27200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3700</v>
      </c>
      <c r="G17" s="13">
        <v>3000</v>
      </c>
      <c r="H17" s="13">
        <v>3300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23400</v>
      </c>
      <c r="E18" s="13">
        <v>23500</v>
      </c>
      <c r="F18" s="13">
        <v>24000</v>
      </c>
      <c r="G18" s="13">
        <v>23900</v>
      </c>
      <c r="H18" s="13">
        <v>27200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35200</v>
      </c>
      <c r="F20" s="13">
        <v>29400</v>
      </c>
      <c r="G20" s="13">
        <v>23700</v>
      </c>
      <c r="H20" s="13">
        <v>-62600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58700</v>
      </c>
      <c r="F23" s="13">
        <v>53400</v>
      </c>
      <c r="G23" s="13">
        <v>47600</v>
      </c>
      <c r="H23" s="13">
        <v>-35400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58700</v>
      </c>
      <c r="F26" s="13">
        <v>53400</v>
      </c>
      <c r="G26" s="13">
        <v>47600</v>
      </c>
      <c r="H26" s="13">
        <v>-35400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28000</v>
      </c>
      <c r="E27" s="13">
        <v>57700</v>
      </c>
      <c r="F27" s="13">
        <v>52600</v>
      </c>
      <c r="G27" s="13">
        <v>46800</v>
      </c>
      <c r="H27" s="13">
        <v>-36100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-35200</v>
      </c>
      <c r="F32" s="13">
        <v>-29400</v>
      </c>
      <c r="G32" s="13">
        <v>-23700</v>
      </c>
      <c r="H32" s="13">
        <v>62600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28000</v>
      </c>
      <c r="E33" s="13">
        <v>57700</v>
      </c>
      <c r="F33" s="13">
        <v>52600</v>
      </c>
      <c r="G33" s="13">
        <v>46800</v>
      </c>
      <c r="H33" s="13">
        <v>-36100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57700</v>
      </c>
      <c r="F35" s="13">
        <v>52600</v>
      </c>
      <c r="G35" s="13">
        <v>46800</v>
      </c>
      <c r="H35" s="13">
        <v>-36100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42947</v>
      </c>
      <c r="F38" s="12">
        <v>42766</v>
      </c>
      <c r="G38" s="12">
        <v>42582</v>
      </c>
      <c r="H38" s="12">
        <v>42400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30600</v>
      </c>
      <c r="F43" s="13">
        <v>9600</v>
      </c>
      <c r="G43" s="13">
        <v>13500</v>
      </c>
      <c r="H43" s="13">
        <v>8600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777600</v>
      </c>
      <c r="E47" s="13">
        <v>744600</v>
      </c>
      <c r="F47" s="13">
        <v>739900</v>
      </c>
      <c r="G47" s="13">
        <v>701200</v>
      </c>
      <c r="H47" s="13">
        <v>684100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812700</v>
      </c>
      <c r="E54" s="13">
        <v>794600</v>
      </c>
      <c r="F54" s="13">
        <v>760100</v>
      </c>
      <c r="G54" s="13">
        <v>731200</v>
      </c>
      <c r="H54" s="13">
        <v>712000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9600</v>
      </c>
      <c r="F57" s="13">
        <v>10300</v>
      </c>
      <c r="G57" s="13">
        <v>12300</v>
      </c>
      <c r="H57" s="13">
        <v>20900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89600</v>
      </c>
      <c r="E58" s="13">
        <v>69700</v>
      </c>
      <c r="F58" s="13">
        <v>63500</v>
      </c>
      <c r="G58" s="13">
        <v>54100</v>
      </c>
      <c r="H58" s="13">
        <v>38000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5400</v>
      </c>
      <c r="G59" s="13">
        <v>6500</v>
      </c>
      <c r="H59" s="13">
        <v>11300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89800</v>
      </c>
      <c r="F66" s="13">
        <v>86600</v>
      </c>
      <c r="G66" s="13">
        <v>81900</v>
      </c>
      <c r="H66" s="13">
        <v>81200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92500</v>
      </c>
      <c r="H70" s="13">
        <v>92500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-343600</v>
      </c>
      <c r="E72" s="13">
        <v>-352900</v>
      </c>
      <c r="F72" s="13">
        <v>-414800</v>
      </c>
      <c r="G72" s="13">
        <v>-462100</v>
      </c>
      <c r="H72" s="13">
        <v>-410600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613900</v>
      </c>
      <c r="E76" s="13">
        <v>612300</v>
      </c>
      <c r="F76" s="13">
        <v>581100</v>
      </c>
      <c r="G76" s="13">
        <v>556800</v>
      </c>
      <c r="H76" s="13">
        <v>538400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42947</v>
      </c>
      <c r="F80" s="12">
        <v>42766</v>
      </c>
      <c r="G80" s="12">
        <v>42582</v>
      </c>
      <c r="H80" s="12">
        <v>42400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28000</v>
      </c>
      <c r="E81" s="13">
        <v>57700</v>
      </c>
      <c r="F81" s="13">
        <v>52600</v>
      </c>
      <c r="G81" s="13">
        <v>46800</v>
      </c>
      <c r="H81" s="13">
        <v>-36100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3700</v>
      </c>
      <c r="F8" s="13">
        <v>17900</v>
      </c>
      <c r="G8" s="13">
        <v>5000</v>
      </c>
      <c r="H8" s="13">
        <v>3000</v>
      </c>
      <c r="I8" s="13">
        <v>2800</v>
      </c>
      <c r="J8" s="13">
        <v>5500</v>
      </c>
      <c r="K8" s="13">
        <v>48800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1700</v>
      </c>
      <c r="G9" s="13">
        <v>1800</v>
      </c>
      <c r="H9" s="13">
        <v>900</v>
      </c>
      <c r="I9" s="13">
        <v>800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3300</v>
      </c>
      <c r="E10" s="13">
        <v>2200</v>
      </c>
      <c r="F10" s="13">
        <v>16200</v>
      </c>
      <c r="G10" s="13">
        <v>3200</v>
      </c>
      <c r="H10" s="13">
        <v>2100</v>
      </c>
      <c r="I10" s="13">
        <v>2000</v>
      </c>
      <c r="J10" s="13">
        <v>4200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8600</v>
      </c>
      <c r="F12" s="13">
        <v>7100</v>
      </c>
      <c r="G12" s="13">
        <v>8000</v>
      </c>
      <c r="H12" s="13">
        <v>10100</v>
      </c>
      <c r="I12" s="13">
        <v>6300</v>
      </c>
      <c r="J12" s="13">
        <v>10500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14800</v>
      </c>
      <c r="F17" s="13">
        <v>12600</v>
      </c>
      <c r="G17" s="13">
        <v>13900</v>
      </c>
      <c r="H17" s="13">
        <v>15400</v>
      </c>
      <c r="I17" s="13">
        <v>12900</v>
      </c>
      <c r="J17" s="13">
        <v>16400</v>
      </c>
      <c r="K17" s="13">
        <v>14400</v>
      </c>
    </row>
    <row r="18" spans="3:11" x14ac:dyDescent="0.2">
      <c r="C18" s="11" t="s">
        <v>30</v>
      </c>
      <c r="D18" s="13">
        <v>-11100</v>
      </c>
      <c r="E18" s="13">
        <v>-11100</v>
      </c>
      <c r="F18" s="13">
        <v>5300</v>
      </c>
      <c r="G18" s="13">
        <v>-8900</v>
      </c>
      <c r="H18" s="13">
        <v>-12400</v>
      </c>
      <c r="I18" s="13">
        <v>-10100</v>
      </c>
      <c r="J18" s="13">
        <v>-10900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-10700</v>
      </c>
      <c r="E21" s="13">
        <v>-10600</v>
      </c>
      <c r="F21" s="13">
        <v>5700</v>
      </c>
      <c r="G21" s="13">
        <v>-8500</v>
      </c>
      <c r="H21" s="13">
        <v>-12000</v>
      </c>
      <c r="I21" s="13">
        <v>-9700</v>
      </c>
      <c r="J21" s="13">
        <v>-10500</v>
      </c>
      <c r="K21" s="13">
        <v>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-11000</v>
      </c>
      <c r="F23" s="13">
        <v>5300</v>
      </c>
      <c r="G23" s="13">
        <v>-8800</v>
      </c>
      <c r="H23" s="13">
        <v>-12300</v>
      </c>
      <c r="I23" s="13">
        <v>-10000</v>
      </c>
      <c r="J23" s="13">
        <v>-10900</v>
      </c>
      <c r="K23" s="13">
        <v>34500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-11000</v>
      </c>
      <c r="F26" s="13">
        <v>5500</v>
      </c>
      <c r="G26" s="13">
        <v>-8800</v>
      </c>
      <c r="H26" s="13">
        <v>-12300</v>
      </c>
      <c r="I26" s="13">
        <v>-10000</v>
      </c>
      <c r="J26" s="13">
        <v>-10600</v>
      </c>
      <c r="K26" s="13">
        <v>34500</v>
      </c>
    </row>
    <row r="27" spans="3:11" x14ac:dyDescent="0.2">
      <c r="C27" s="11" t="s">
        <v>38</v>
      </c>
      <c r="D27" s="13">
        <v>-11100</v>
      </c>
      <c r="E27" s="13">
        <v>-11000</v>
      </c>
      <c r="F27" s="13">
        <v>5500</v>
      </c>
      <c r="G27" s="13">
        <v>-8800</v>
      </c>
      <c r="H27" s="13">
        <v>-12300</v>
      </c>
      <c r="I27" s="13">
        <v>-10000</v>
      </c>
      <c r="J27" s="13">
        <v>-10600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-11000</v>
      </c>
      <c r="F33" s="13">
        <v>5500</v>
      </c>
      <c r="G33" s="13">
        <v>-8800</v>
      </c>
      <c r="H33" s="13">
        <v>-12300</v>
      </c>
      <c r="I33" s="13">
        <v>-10000</v>
      </c>
      <c r="J33" s="13">
        <v>-10600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-11000</v>
      </c>
      <c r="F35" s="13">
        <v>5500</v>
      </c>
      <c r="G35" s="13">
        <v>-8800</v>
      </c>
      <c r="H35" s="13">
        <v>-12300</v>
      </c>
      <c r="I35" s="13">
        <v>-10000</v>
      </c>
      <c r="J35" s="13">
        <v>-10600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47100</v>
      </c>
      <c r="F41" s="13">
        <v>57700</v>
      </c>
      <c r="G41" s="13">
        <v>48400</v>
      </c>
      <c r="H41" s="13">
        <v>59900</v>
      </c>
      <c r="I41" s="13">
        <v>70200</v>
      </c>
      <c r="J41" s="13">
        <v>81500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1900</v>
      </c>
      <c r="G43" s="13">
        <v>4100</v>
      </c>
      <c r="H43" s="13">
        <v>2200</v>
      </c>
      <c r="I43" s="13">
        <v>2100</v>
      </c>
      <c r="J43" s="13">
        <v>3500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1900</v>
      </c>
      <c r="G45" s="13">
        <v>1900</v>
      </c>
      <c r="H45" s="13">
        <v>1500</v>
      </c>
      <c r="I45" s="13">
        <v>2000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83700</v>
      </c>
      <c r="E46" s="13">
        <v>50300</v>
      </c>
      <c r="F46" s="13">
        <v>61500</v>
      </c>
      <c r="G46" s="13">
        <v>54300</v>
      </c>
      <c r="H46" s="13">
        <v>63600</v>
      </c>
      <c r="I46" s="13">
        <v>74200</v>
      </c>
      <c r="J46" s="13">
        <v>86900</v>
      </c>
      <c r="K46" s="13">
        <v>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7400</v>
      </c>
      <c r="G48" s="13">
        <v>7300</v>
      </c>
      <c r="H48" s="13">
        <v>6300</v>
      </c>
      <c r="I48" s="13">
        <v>5500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10100</v>
      </c>
      <c r="E49" s="13">
        <v>10200</v>
      </c>
      <c r="F49" s="13">
        <v>10300</v>
      </c>
      <c r="G49" s="13">
        <v>10500</v>
      </c>
      <c r="H49" s="13">
        <v>10600</v>
      </c>
      <c r="I49" s="13">
        <v>10700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68100</v>
      </c>
      <c r="F54" s="13">
        <v>79400</v>
      </c>
      <c r="G54" s="13">
        <v>72200</v>
      </c>
      <c r="H54" s="13">
        <v>80600</v>
      </c>
      <c r="I54" s="13">
        <v>90600</v>
      </c>
      <c r="J54" s="13">
        <v>103100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1900</v>
      </c>
      <c r="G57" s="13">
        <v>1700</v>
      </c>
      <c r="H57" s="13">
        <v>1800</v>
      </c>
      <c r="I57" s="13">
        <v>1200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18500</v>
      </c>
      <c r="E59" s="13">
        <v>17100</v>
      </c>
      <c r="F59" s="13">
        <v>16300</v>
      </c>
      <c r="G59" s="13">
        <v>15700</v>
      </c>
      <c r="H59" s="13">
        <v>15500</v>
      </c>
      <c r="I59" s="13">
        <v>13600</v>
      </c>
      <c r="J59" s="13">
        <v>15900</v>
      </c>
      <c r="K59" s="13">
        <v>17100</v>
      </c>
    </row>
    <row r="60" spans="3:11" x14ac:dyDescent="0.2">
      <c r="C60" s="11" t="s">
        <v>68</v>
      </c>
      <c r="D60" s="13">
        <v>21400</v>
      </c>
      <c r="E60" s="13">
        <v>19000</v>
      </c>
      <c r="F60" s="13">
        <v>18500</v>
      </c>
      <c r="G60" s="13">
        <v>17600</v>
      </c>
      <c r="H60" s="13">
        <v>17300</v>
      </c>
      <c r="I60" s="13">
        <v>14800</v>
      </c>
      <c r="J60" s="13">
        <v>17200</v>
      </c>
      <c r="K60" s="13">
        <v>18900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900</v>
      </c>
      <c r="F62" s="13">
        <v>2700</v>
      </c>
      <c r="G62" s="13">
        <v>2500</v>
      </c>
      <c r="H62" s="13">
        <v>3600</v>
      </c>
      <c r="I62" s="13">
        <v>4600</v>
      </c>
      <c r="J62" s="13">
        <v>5700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20300</v>
      </c>
      <c r="F66" s="13">
        <v>21600</v>
      </c>
      <c r="G66" s="13">
        <v>20500</v>
      </c>
      <c r="H66" s="13">
        <v>20900</v>
      </c>
      <c r="I66" s="13">
        <v>19400</v>
      </c>
      <c r="J66" s="13">
        <v>23000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-172700</v>
      </c>
      <c r="F72" s="13">
        <v>-161700</v>
      </c>
      <c r="G72" s="13">
        <v>-167200</v>
      </c>
      <c r="H72" s="13">
        <v>-158400</v>
      </c>
      <c r="I72" s="13">
        <v>-146100</v>
      </c>
      <c r="J72" s="13">
        <v>-136000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47800</v>
      </c>
      <c r="F76" s="13">
        <v>57800</v>
      </c>
      <c r="G76" s="13">
        <v>51600</v>
      </c>
      <c r="H76" s="13">
        <v>59600</v>
      </c>
      <c r="I76" s="13">
        <v>71100</v>
      </c>
      <c r="J76" s="13">
        <v>80100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-11100</v>
      </c>
      <c r="E81" s="13">
        <v>-11000</v>
      </c>
      <c r="F81" s="13">
        <v>5500</v>
      </c>
      <c r="G81" s="13">
        <v>-8800</v>
      </c>
      <c r="H81" s="13">
        <v>-12300</v>
      </c>
      <c r="I81" s="13">
        <v>-10000</v>
      </c>
      <c r="J81" s="13">
        <v>-10600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-10200</v>
      </c>
      <c r="F89" s="13">
        <v>9600</v>
      </c>
      <c r="G89" s="13">
        <v>-11000</v>
      </c>
      <c r="H89" s="13">
        <v>-9200</v>
      </c>
      <c r="I89" s="13">
        <v>-10900</v>
      </c>
      <c r="J89" s="13">
        <v>-11800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900</v>
      </c>
      <c r="H91" s="13">
        <v>-2300</v>
      </c>
      <c r="I91" s="13">
        <v>-600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-500</v>
      </c>
      <c r="H94" s="13">
        <v>-1100</v>
      </c>
      <c r="I94" s="13">
        <v>-300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0</v>
      </c>
      <c r="F100" s="13">
        <v>-100</v>
      </c>
      <c r="G100" s="13">
        <v>-200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-10600</v>
      </c>
      <c r="F102" s="13">
        <v>9300</v>
      </c>
      <c r="G102" s="13">
        <v>-11700</v>
      </c>
      <c r="H102" s="13">
        <v>-10300</v>
      </c>
      <c r="I102" s="13">
        <v>-11100</v>
      </c>
      <c r="J102" s="13">
        <v>-12100</v>
      </c>
      <c r="K102" s="13">
        <v>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171900</v>
      </c>
      <c r="E8" s="13">
        <v>162500</v>
      </c>
      <c r="F8" s="13">
        <v>145400</v>
      </c>
      <c r="G8" s="13">
        <v>134300</v>
      </c>
      <c r="H8" s="13">
        <v>122400</v>
      </c>
      <c r="I8" s="13">
        <v>115600</v>
      </c>
      <c r="J8" s="13">
        <v>106800</v>
      </c>
      <c r="K8" s="13">
        <v>99800</v>
      </c>
    </row>
    <row r="9" spans="1:11" x14ac:dyDescent="0.2">
      <c r="C9" s="11" t="s">
        <v>22</v>
      </c>
      <c r="D9" s="13">
        <v>50800</v>
      </c>
      <c r="E9" s="13">
        <v>47100</v>
      </c>
      <c r="F9" s="13">
        <v>40500</v>
      </c>
      <c r="G9" s="13">
        <v>36000</v>
      </c>
      <c r="H9" s="13">
        <v>34500</v>
      </c>
      <c r="I9" s="13">
        <v>32400</v>
      </c>
      <c r="J9" s="13">
        <v>29800</v>
      </c>
      <c r="K9" s="13">
        <v>27300</v>
      </c>
    </row>
    <row r="10" spans="1:11" x14ac:dyDescent="0.2">
      <c r="C10" s="11" t="s">
        <v>23</v>
      </c>
      <c r="D10" s="13">
        <v>121100</v>
      </c>
      <c r="E10" s="13">
        <v>115400</v>
      </c>
      <c r="F10" s="13">
        <v>104900</v>
      </c>
      <c r="G10" s="13">
        <v>98300</v>
      </c>
      <c r="H10" s="13">
        <v>87900</v>
      </c>
      <c r="I10" s="13">
        <v>83200</v>
      </c>
      <c r="J10" s="13">
        <v>77000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43700</v>
      </c>
      <c r="F12" s="13">
        <v>35400</v>
      </c>
      <c r="G12" s="13">
        <v>32500</v>
      </c>
      <c r="H12" s="13">
        <v>32300</v>
      </c>
      <c r="I12" s="13">
        <v>29600</v>
      </c>
      <c r="J12" s="13">
        <v>27800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2400</v>
      </c>
      <c r="F15" s="13">
        <v>1200</v>
      </c>
      <c r="G15" s="13">
        <v>900</v>
      </c>
      <c r="H15" s="13">
        <v>1000</v>
      </c>
      <c r="I15" s="13">
        <v>1000</v>
      </c>
      <c r="J15" s="13">
        <v>1000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186200</v>
      </c>
      <c r="F17" s="13">
        <v>161600</v>
      </c>
      <c r="G17" s="13">
        <v>150400</v>
      </c>
      <c r="H17" s="13">
        <v>139300</v>
      </c>
      <c r="I17" s="13">
        <v>128400</v>
      </c>
      <c r="J17" s="13">
        <v>122900</v>
      </c>
      <c r="K17" s="13">
        <v>111600</v>
      </c>
    </row>
    <row r="18" spans="3:11" x14ac:dyDescent="0.2">
      <c r="C18" s="11" t="s">
        <v>30</v>
      </c>
      <c r="D18" s="13">
        <v>-30300</v>
      </c>
      <c r="E18" s="13">
        <v>-23700</v>
      </c>
      <c r="F18" s="13">
        <v>-16200</v>
      </c>
      <c r="G18" s="13">
        <v>-16100</v>
      </c>
      <c r="H18" s="13">
        <v>-16900</v>
      </c>
      <c r="I18" s="13">
        <v>-12800</v>
      </c>
      <c r="J18" s="13">
        <v>-16100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-100</v>
      </c>
      <c r="G20" s="13">
        <v>800</v>
      </c>
      <c r="H20" s="13">
        <v>200</v>
      </c>
      <c r="I20" s="13">
        <v>-100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-11600</v>
      </c>
      <c r="E21" s="13">
        <v>-7900</v>
      </c>
      <c r="F21" s="13">
        <v>-3500</v>
      </c>
      <c r="G21" s="13">
        <v>-5100</v>
      </c>
      <c r="H21" s="13">
        <v>-6800</v>
      </c>
      <c r="I21" s="13">
        <v>-3600</v>
      </c>
      <c r="J21" s="13">
        <v>-7900</v>
      </c>
      <c r="K21" s="13">
        <v>-4000</v>
      </c>
    </row>
    <row r="22" spans="3:11" x14ac:dyDescent="0.2">
      <c r="C22" s="11" t="s">
        <v>34</v>
      </c>
      <c r="D22" s="13">
        <v>3200</v>
      </c>
      <c r="E22" s="13">
        <v>2800</v>
      </c>
      <c r="F22" s="13">
        <v>8100</v>
      </c>
      <c r="G22" s="13">
        <v>5700</v>
      </c>
      <c r="H22" s="13">
        <v>5800</v>
      </c>
      <c r="I22" s="13">
        <v>6000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-34200</v>
      </c>
      <c r="E23" s="13">
        <v>-26200</v>
      </c>
      <c r="F23" s="13">
        <v>-24300</v>
      </c>
      <c r="G23" s="13">
        <v>-21000</v>
      </c>
      <c r="H23" s="13">
        <v>-22500</v>
      </c>
      <c r="I23" s="13">
        <v>-18800</v>
      </c>
      <c r="J23" s="13">
        <v>-22700</v>
      </c>
      <c r="K23" s="13">
        <v>-18000</v>
      </c>
    </row>
    <row r="24" spans="3:11" x14ac:dyDescent="0.2">
      <c r="C24" s="11" t="s">
        <v>36</v>
      </c>
      <c r="D24" s="13">
        <v>100</v>
      </c>
      <c r="E24" s="13">
        <v>-14100</v>
      </c>
      <c r="F24" s="13">
        <v>-11300</v>
      </c>
      <c r="G24" s="13">
        <v>1000</v>
      </c>
      <c r="H24" s="13">
        <v>1000</v>
      </c>
      <c r="I24" s="13">
        <v>1400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-12200</v>
      </c>
      <c r="F26" s="13">
        <v>-13000</v>
      </c>
      <c r="G26" s="13">
        <v>-22000</v>
      </c>
      <c r="H26" s="13">
        <v>-23500</v>
      </c>
      <c r="I26" s="13">
        <v>-20300</v>
      </c>
      <c r="J26" s="13">
        <v>-22900</v>
      </c>
      <c r="K26" s="13">
        <v>-18400</v>
      </c>
    </row>
    <row r="27" spans="3:11" x14ac:dyDescent="0.2">
      <c r="C27" s="11" t="s">
        <v>38</v>
      </c>
      <c r="D27" s="13">
        <v>-34300</v>
      </c>
      <c r="E27" s="13">
        <v>-12200</v>
      </c>
      <c r="F27" s="13">
        <v>-13000</v>
      </c>
      <c r="G27" s="13">
        <v>-22000</v>
      </c>
      <c r="H27" s="13">
        <v>-23500</v>
      </c>
      <c r="I27" s="13">
        <v>-20300</v>
      </c>
      <c r="J27" s="13">
        <v>-22900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100</v>
      </c>
      <c r="G32" s="13">
        <v>-800</v>
      </c>
      <c r="H32" s="13">
        <v>-200</v>
      </c>
      <c r="I32" s="13">
        <v>100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-34300</v>
      </c>
      <c r="E33" s="13">
        <v>-12200</v>
      </c>
      <c r="F33" s="13">
        <v>-11000</v>
      </c>
      <c r="G33" s="13">
        <v>-22000</v>
      </c>
      <c r="H33" s="13">
        <v>-23500</v>
      </c>
      <c r="I33" s="13">
        <v>-20300</v>
      </c>
      <c r="J33" s="13">
        <v>-22900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-12200</v>
      </c>
      <c r="F35" s="13">
        <v>-11000</v>
      </c>
      <c r="G35" s="13">
        <v>-22000</v>
      </c>
      <c r="H35" s="13">
        <v>-23500</v>
      </c>
      <c r="I35" s="13">
        <v>-20300</v>
      </c>
      <c r="J35" s="13">
        <v>-22900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95500</v>
      </c>
      <c r="F41" s="13">
        <v>276100</v>
      </c>
      <c r="G41" s="13">
        <v>396000</v>
      </c>
      <c r="H41" s="13">
        <v>367100</v>
      </c>
      <c r="I41" s="13">
        <v>351000</v>
      </c>
      <c r="J41" s="13">
        <v>330000</v>
      </c>
      <c r="K41" s="13">
        <v>354900</v>
      </c>
    </row>
    <row r="42" spans="2:11" x14ac:dyDescent="0.2">
      <c r="C42" s="11" t="s">
        <v>50</v>
      </c>
      <c r="D42" s="13">
        <v>35800</v>
      </c>
      <c r="E42" s="13">
        <v>21700</v>
      </c>
      <c r="F42" s="13">
        <v>55500</v>
      </c>
      <c r="G42" s="13">
        <v>63600</v>
      </c>
      <c r="H42" s="13">
        <v>62400</v>
      </c>
      <c r="I42" s="13">
        <v>61900</v>
      </c>
      <c r="J42" s="13">
        <v>66700</v>
      </c>
      <c r="K42" s="13">
        <v>57400</v>
      </c>
    </row>
    <row r="43" spans="2:11" x14ac:dyDescent="0.2">
      <c r="C43" s="11" t="s">
        <v>51</v>
      </c>
      <c r="D43" s="13">
        <v>140600</v>
      </c>
      <c r="E43" s="13">
        <v>119000</v>
      </c>
      <c r="F43" s="13">
        <v>107700</v>
      </c>
      <c r="G43" s="13">
        <v>91500</v>
      </c>
      <c r="H43" s="13">
        <v>75600</v>
      </c>
      <c r="I43" s="13">
        <v>62400</v>
      </c>
      <c r="J43" s="13">
        <v>73000</v>
      </c>
      <c r="K43" s="13">
        <v>69200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500</v>
      </c>
      <c r="H44" s="13">
        <v>500</v>
      </c>
      <c r="I44" s="13">
        <v>500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53800</v>
      </c>
      <c r="E45" s="13">
        <v>50800</v>
      </c>
      <c r="F45" s="13">
        <v>46500</v>
      </c>
      <c r="G45" s="13">
        <v>37500</v>
      </c>
      <c r="H45" s="13">
        <v>34400</v>
      </c>
      <c r="I45" s="13">
        <v>33600</v>
      </c>
      <c r="J45" s="13">
        <v>40500</v>
      </c>
      <c r="K45" s="13">
        <v>36200</v>
      </c>
    </row>
    <row r="46" spans="2:11" x14ac:dyDescent="0.2">
      <c r="C46" s="11" t="s">
        <v>54</v>
      </c>
      <c r="D46" s="13">
        <v>328900</v>
      </c>
      <c r="E46" s="13">
        <v>287700</v>
      </c>
      <c r="F46" s="13">
        <v>486500</v>
      </c>
      <c r="G46" s="13">
        <v>589100</v>
      </c>
      <c r="H46" s="13">
        <v>540000</v>
      </c>
      <c r="I46" s="13">
        <v>509400</v>
      </c>
      <c r="J46" s="13">
        <v>510800</v>
      </c>
      <c r="K46" s="13">
        <v>518100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</v>
      </c>
      <c r="E48" s="13">
        <v>78000</v>
      </c>
      <c r="F48" s="13">
        <v>73600</v>
      </c>
      <c r="G48" s="13">
        <v>66600</v>
      </c>
      <c r="H48" s="13">
        <v>64700</v>
      </c>
      <c r="I48" s="13">
        <v>58400</v>
      </c>
      <c r="J48" s="13">
        <v>52500</v>
      </c>
      <c r="K48" s="13">
        <v>47700</v>
      </c>
    </row>
    <row r="49" spans="3:11" x14ac:dyDescent="0.2">
      <c r="C49" s="11" t="s">
        <v>57</v>
      </c>
      <c r="D49" s="13">
        <v>618900</v>
      </c>
      <c r="E49" s="13">
        <v>630200</v>
      </c>
      <c r="F49" s="13">
        <v>393300</v>
      </c>
      <c r="G49" s="13">
        <v>216600</v>
      </c>
      <c r="H49" s="13">
        <v>220700</v>
      </c>
      <c r="I49" s="13">
        <v>224800</v>
      </c>
      <c r="J49" s="13">
        <v>229000</v>
      </c>
      <c r="K49" s="13">
        <v>183400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61800</v>
      </c>
      <c r="F52" s="13">
        <v>65000</v>
      </c>
      <c r="G52" s="13">
        <v>13900</v>
      </c>
      <c r="H52" s="13">
        <v>15400</v>
      </c>
      <c r="I52" s="13">
        <v>15300</v>
      </c>
      <c r="J52" s="13">
        <v>9400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1083900</v>
      </c>
      <c r="E54" s="13">
        <v>1057700</v>
      </c>
      <c r="F54" s="13">
        <v>1018400</v>
      </c>
      <c r="G54" s="13">
        <v>886100</v>
      </c>
      <c r="H54" s="13">
        <v>840700</v>
      </c>
      <c r="I54" s="13">
        <v>808000</v>
      </c>
      <c r="J54" s="13">
        <v>801700</v>
      </c>
      <c r="K54" s="13">
        <v>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19200</v>
      </c>
      <c r="F57" s="13">
        <v>12300</v>
      </c>
      <c r="G57" s="13">
        <v>9600</v>
      </c>
      <c r="H57" s="13">
        <v>14300</v>
      </c>
      <c r="I57" s="13">
        <v>12100</v>
      </c>
      <c r="J57" s="13">
        <v>15300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489300</v>
      </c>
      <c r="E59" s="13">
        <v>457100</v>
      </c>
      <c r="F59" s="13">
        <v>430600</v>
      </c>
      <c r="G59" s="13">
        <v>380100</v>
      </c>
      <c r="H59" s="13">
        <v>338200</v>
      </c>
      <c r="I59" s="13">
        <v>314600</v>
      </c>
      <c r="J59" s="13">
        <v>310300</v>
      </c>
      <c r="K59" s="13">
        <v>285000</v>
      </c>
    </row>
    <row r="60" spans="3:11" x14ac:dyDescent="0.2">
      <c r="C60" s="11" t="s">
        <v>68</v>
      </c>
      <c r="D60" s="13">
        <v>506600</v>
      </c>
      <c r="E60" s="13">
        <v>476300</v>
      </c>
      <c r="F60" s="13">
        <v>442900</v>
      </c>
      <c r="G60" s="13">
        <v>389800</v>
      </c>
      <c r="H60" s="13">
        <v>352500</v>
      </c>
      <c r="I60" s="13">
        <v>326700</v>
      </c>
      <c r="J60" s="13">
        <v>325600</v>
      </c>
      <c r="K60" s="13">
        <v>298400</v>
      </c>
    </row>
    <row r="61" spans="3:11" x14ac:dyDescent="0.2">
      <c r="C61" s="11" t="s">
        <v>69</v>
      </c>
      <c r="D61" s="13">
        <v>204000</v>
      </c>
      <c r="E61" s="13">
        <v>201000</v>
      </c>
      <c r="F61" s="13">
        <v>197900</v>
      </c>
      <c r="G61" s="13">
        <v>381200</v>
      </c>
      <c r="H61" s="13">
        <v>377500</v>
      </c>
      <c r="I61" s="13">
        <v>372000</v>
      </c>
      <c r="J61" s="13">
        <v>366600</v>
      </c>
      <c r="K61" s="13">
        <v>361300</v>
      </c>
    </row>
    <row r="62" spans="3:11" x14ac:dyDescent="0.2">
      <c r="C62" s="11" t="s">
        <v>70</v>
      </c>
      <c r="D62" s="13">
        <v>76300</v>
      </c>
      <c r="E62" s="13">
        <v>76700</v>
      </c>
      <c r="F62" s="13">
        <v>78500</v>
      </c>
      <c r="G62" s="13">
        <v>82100</v>
      </c>
      <c r="H62" s="13">
        <v>77000</v>
      </c>
      <c r="I62" s="13">
        <v>72500</v>
      </c>
      <c r="J62" s="13">
        <v>64500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786900</v>
      </c>
      <c r="E66" s="13">
        <v>754000</v>
      </c>
      <c r="F66" s="13">
        <v>719300</v>
      </c>
      <c r="G66" s="13">
        <v>853200</v>
      </c>
      <c r="H66" s="13">
        <v>806900</v>
      </c>
      <c r="I66" s="13">
        <v>771200</v>
      </c>
      <c r="J66" s="13">
        <v>756700</v>
      </c>
      <c r="K66" s="13">
        <v>708700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-538100</v>
      </c>
      <c r="E72" s="13">
        <v>-503800</v>
      </c>
      <c r="F72" s="13">
        <v>-488500</v>
      </c>
      <c r="G72" s="13">
        <v>-543500</v>
      </c>
      <c r="H72" s="13">
        <v>-521500</v>
      </c>
      <c r="I72" s="13">
        <v>-495600</v>
      </c>
      <c r="J72" s="13">
        <v>-469100</v>
      </c>
      <c r="K72" s="13">
        <v>-446200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297000</v>
      </c>
      <c r="E76" s="13">
        <v>303700</v>
      </c>
      <c r="F76" s="13">
        <v>299100</v>
      </c>
      <c r="G76" s="13">
        <v>33000</v>
      </c>
      <c r="H76" s="13">
        <v>33800</v>
      </c>
      <c r="I76" s="13">
        <v>36700</v>
      </c>
      <c r="J76" s="13">
        <v>44900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-34300</v>
      </c>
      <c r="E81" s="13">
        <v>-12200</v>
      </c>
      <c r="F81" s="13">
        <v>-11000</v>
      </c>
      <c r="G81" s="13">
        <v>-22000</v>
      </c>
      <c r="H81" s="13">
        <v>-23500</v>
      </c>
      <c r="I81" s="13">
        <v>-20300</v>
      </c>
      <c r="J81" s="13">
        <v>-22900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15500</v>
      </c>
      <c r="F83" s="13">
        <v>12800</v>
      </c>
      <c r="G83" s="13">
        <v>10100</v>
      </c>
      <c r="H83" s="13">
        <v>9800</v>
      </c>
      <c r="I83" s="13">
        <v>9300</v>
      </c>
      <c r="J83" s="13">
        <v>8800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34900</v>
      </c>
      <c r="F89" s="13">
        <v>42500</v>
      </c>
      <c r="G89" s="13">
        <v>44200</v>
      </c>
      <c r="H89" s="13">
        <v>26500</v>
      </c>
      <c r="I89" s="13">
        <v>40500</v>
      </c>
      <c r="J89" s="13">
        <v>41200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-8500</v>
      </c>
      <c r="F91" s="13">
        <v>-12200</v>
      </c>
      <c r="G91" s="13">
        <v>11000</v>
      </c>
      <c r="H91" s="13">
        <v>-21200</v>
      </c>
      <c r="I91" s="13">
        <v>-24500</v>
      </c>
      <c r="J91" s="13">
        <v>-43300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-202100</v>
      </c>
      <c r="F94" s="13">
        <v>-168500</v>
      </c>
      <c r="G94" s="13">
        <v>-18400</v>
      </c>
      <c r="H94" s="13">
        <v>-14100</v>
      </c>
      <c r="I94" s="13">
        <v>10600</v>
      </c>
      <c r="J94" s="13">
        <v>-67500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-17900</v>
      </c>
      <c r="F100" s="13">
        <v>-3800</v>
      </c>
      <c r="G100" s="13">
        <v>-2900</v>
      </c>
      <c r="H100" s="13">
        <v>-1800</v>
      </c>
      <c r="I100" s="13">
        <v>-14800</v>
      </c>
      <c r="J100" s="13">
        <v>-1900</v>
      </c>
      <c r="K100" s="13">
        <v>400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0</v>
      </c>
      <c r="G101" s="13">
        <v>500</v>
      </c>
      <c r="H101" s="13">
        <v>400</v>
      </c>
      <c r="I101" s="13">
        <v>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13100</v>
      </c>
      <c r="E102" s="13">
        <v>-184700</v>
      </c>
      <c r="F102" s="13">
        <v>-129700</v>
      </c>
      <c r="G102" s="13">
        <v>23400</v>
      </c>
      <c r="H102" s="13">
        <v>11000</v>
      </c>
      <c r="I102" s="13">
        <v>36400</v>
      </c>
      <c r="J102" s="13">
        <v>-28700</v>
      </c>
      <c r="K102" s="13">
        <v>6900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88300</v>
      </c>
      <c r="E8" s="13">
        <v>86300</v>
      </c>
      <c r="F8" s="13">
        <v>83600</v>
      </c>
      <c r="G8" s="13">
        <v>81900</v>
      </c>
      <c r="H8" s="13">
        <v>80400</v>
      </c>
      <c r="I8" s="13">
        <v>77900</v>
      </c>
      <c r="J8" s="13">
        <v>77500</v>
      </c>
      <c r="K8" s="13">
        <v>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-600</v>
      </c>
      <c r="G15" s="13">
        <v>-600</v>
      </c>
      <c r="H15" s="13">
        <v>-700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18500</v>
      </c>
      <c r="F17" s="13">
        <v>13600</v>
      </c>
      <c r="G17" s="13">
        <v>12200</v>
      </c>
      <c r="H17" s="13">
        <v>13100</v>
      </c>
      <c r="I17" s="13">
        <v>12400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58800</v>
      </c>
      <c r="E18" s="13">
        <v>67800</v>
      </c>
      <c r="F18" s="13">
        <v>70000</v>
      </c>
      <c r="G18" s="13">
        <v>69700</v>
      </c>
      <c r="H18" s="13">
        <v>67300</v>
      </c>
      <c r="I18" s="13">
        <v>65500</v>
      </c>
      <c r="J18" s="13">
        <v>65400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-33600</v>
      </c>
      <c r="F20" s="13">
        <v>-34800</v>
      </c>
      <c r="G20" s="13">
        <v>-31200</v>
      </c>
      <c r="H20" s="13">
        <v>-32500</v>
      </c>
      <c r="I20" s="13">
        <v>-33600</v>
      </c>
      <c r="J20" s="13">
        <v>-32700</v>
      </c>
      <c r="K20" s="13">
        <v>-31700</v>
      </c>
    </row>
    <row r="21" spans="3:11" x14ac:dyDescent="0.2">
      <c r="C21" s="11" t="s">
        <v>33</v>
      </c>
      <c r="D21" s="13">
        <v>26300</v>
      </c>
      <c r="E21" s="13">
        <v>36900</v>
      </c>
      <c r="F21" s="13">
        <v>38000</v>
      </c>
      <c r="G21" s="13">
        <v>41400</v>
      </c>
      <c r="H21" s="13">
        <v>37800</v>
      </c>
      <c r="I21" s="13">
        <v>34900</v>
      </c>
      <c r="J21" s="13">
        <v>35800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34300</v>
      </c>
      <c r="F23" s="13">
        <v>35200</v>
      </c>
      <c r="G23" s="13">
        <v>38500</v>
      </c>
      <c r="H23" s="13">
        <v>34800</v>
      </c>
      <c r="I23" s="13">
        <v>31900</v>
      </c>
      <c r="J23" s="13">
        <v>32700</v>
      </c>
      <c r="K23" s="13">
        <v>32200</v>
      </c>
    </row>
    <row r="24" spans="3:11" x14ac:dyDescent="0.2">
      <c r="C24" s="11" t="s">
        <v>36</v>
      </c>
      <c r="D24" s="13">
        <v>4600</v>
      </c>
      <c r="E24" s="13">
        <v>6400</v>
      </c>
      <c r="F24" s="13">
        <v>11800</v>
      </c>
      <c r="G24" s="13">
        <v>12000</v>
      </c>
      <c r="H24" s="13">
        <v>10500</v>
      </c>
      <c r="I24" s="13">
        <v>8400</v>
      </c>
      <c r="J24" s="13">
        <v>10200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27900</v>
      </c>
      <c r="F26" s="13">
        <v>23400</v>
      </c>
      <c r="G26" s="13">
        <v>26600</v>
      </c>
      <c r="H26" s="13">
        <v>24400</v>
      </c>
      <c r="I26" s="13">
        <v>23500</v>
      </c>
      <c r="J26" s="13">
        <v>22600</v>
      </c>
      <c r="K26" s="13">
        <v>22900</v>
      </c>
    </row>
    <row r="27" spans="3:11" x14ac:dyDescent="0.2">
      <c r="C27" s="11" t="s">
        <v>38</v>
      </c>
      <c r="D27" s="13">
        <v>19200</v>
      </c>
      <c r="E27" s="13">
        <v>27900</v>
      </c>
      <c r="F27" s="13">
        <v>23400</v>
      </c>
      <c r="G27" s="13">
        <v>26600</v>
      </c>
      <c r="H27" s="13">
        <v>24400</v>
      </c>
      <c r="I27" s="13">
        <v>23500</v>
      </c>
      <c r="J27" s="13">
        <v>22600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33600</v>
      </c>
      <c r="F32" s="13">
        <v>34800</v>
      </c>
      <c r="G32" s="13">
        <v>31200</v>
      </c>
      <c r="H32" s="13">
        <v>32500</v>
      </c>
      <c r="I32" s="13">
        <v>33600</v>
      </c>
      <c r="J32" s="13">
        <v>32700</v>
      </c>
      <c r="K32" s="13">
        <v>31700</v>
      </c>
    </row>
    <row r="33" spans="2:11" x14ac:dyDescent="0.2">
      <c r="C33" s="11" t="s">
        <v>44</v>
      </c>
      <c r="D33" s="13">
        <v>19200</v>
      </c>
      <c r="E33" s="13">
        <v>27900</v>
      </c>
      <c r="F33" s="13">
        <v>19500</v>
      </c>
      <c r="G33" s="13">
        <v>26600</v>
      </c>
      <c r="H33" s="13">
        <v>24400</v>
      </c>
      <c r="I33" s="13">
        <v>23500</v>
      </c>
      <c r="J33" s="13">
        <v>22600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27900</v>
      </c>
      <c r="F35" s="13">
        <v>19500</v>
      </c>
      <c r="G35" s="13">
        <v>26600</v>
      </c>
      <c r="H35" s="13">
        <v>24400</v>
      </c>
      <c r="I35" s="13">
        <v>23500</v>
      </c>
      <c r="J35" s="13">
        <v>22600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82400</v>
      </c>
      <c r="F41" s="13">
        <v>139600</v>
      </c>
      <c r="G41" s="13">
        <v>97300</v>
      </c>
      <c r="H41" s="13">
        <v>101000</v>
      </c>
      <c r="I41" s="13">
        <v>106300</v>
      </c>
      <c r="J41" s="13">
        <v>92500</v>
      </c>
      <c r="K41" s="13">
        <v>117300</v>
      </c>
    </row>
    <row r="42" spans="2:11" x14ac:dyDescent="0.2">
      <c r="C42" s="11" t="s">
        <v>50</v>
      </c>
      <c r="D42" s="13">
        <v>143100</v>
      </c>
      <c r="E42" s="13">
        <v>137200</v>
      </c>
      <c r="F42" s="13">
        <v>139700</v>
      </c>
      <c r="G42" s="13">
        <v>130400</v>
      </c>
      <c r="H42" s="13">
        <v>139300</v>
      </c>
      <c r="I42" s="13">
        <v>135900</v>
      </c>
      <c r="J42" s="13">
        <v>135000</v>
      </c>
      <c r="K42" s="13">
        <v>132000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61700</v>
      </c>
      <c r="F48" s="13">
        <v>63200</v>
      </c>
      <c r="G48" s="13">
        <v>78600</v>
      </c>
      <c r="H48" s="13">
        <v>80300</v>
      </c>
      <c r="I48" s="13">
        <v>82100</v>
      </c>
      <c r="J48" s="13">
        <v>84100</v>
      </c>
      <c r="K48" s="13">
        <v>85200</v>
      </c>
    </row>
    <row r="49" spans="3:11" x14ac:dyDescent="0.2">
      <c r="C49" s="11" t="s">
        <v>57</v>
      </c>
      <c r="D49" s="13">
        <v>419200</v>
      </c>
      <c r="E49" s="13">
        <v>419700</v>
      </c>
      <c r="F49" s="13">
        <v>420300</v>
      </c>
      <c r="G49" s="13">
        <v>420900</v>
      </c>
      <c r="H49" s="13">
        <v>421500</v>
      </c>
      <c r="I49" s="13">
        <v>422200</v>
      </c>
      <c r="J49" s="13">
        <v>422900</v>
      </c>
      <c r="K49" s="13">
        <v>423700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5900</v>
      </c>
      <c r="G52" s="13" t="s">
        <v>92</v>
      </c>
      <c r="H52" s="13" t="s">
        <v>92</v>
      </c>
      <c r="I52" s="13" t="s">
        <v>92</v>
      </c>
      <c r="J52" s="13">
        <v>44900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9732900</v>
      </c>
      <c r="E54" s="13">
        <v>9734200</v>
      </c>
      <c r="F54" s="13">
        <v>9845300</v>
      </c>
      <c r="G54" s="13">
        <v>9495100</v>
      </c>
      <c r="H54" s="13">
        <v>9539300</v>
      </c>
      <c r="I54" s="13">
        <v>9509700</v>
      </c>
      <c r="J54" s="13">
        <v>9500500</v>
      </c>
      <c r="K54" s="13">
        <v>9390000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1641500</v>
      </c>
      <c r="E61" s="13">
        <v>1590100</v>
      </c>
      <c r="F61" s="13">
        <v>0</v>
      </c>
      <c r="G61" s="13">
        <v>1525600</v>
      </c>
      <c r="H61" s="13">
        <v>1676200</v>
      </c>
      <c r="I61" s="13">
        <v>1640600</v>
      </c>
      <c r="J61" s="13">
        <v>0</v>
      </c>
      <c r="K61" s="13">
        <v>1522400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8421700</v>
      </c>
      <c r="E66" s="13">
        <v>8429400</v>
      </c>
      <c r="F66" s="13">
        <v>8546600</v>
      </c>
      <c r="G66" s="13">
        <v>8195000</v>
      </c>
      <c r="H66" s="13">
        <v>8255700</v>
      </c>
      <c r="I66" s="13">
        <v>8242600</v>
      </c>
      <c r="J66" s="13">
        <v>8248700</v>
      </c>
      <c r="K66" s="13">
        <v>8145700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606400</v>
      </c>
      <c r="E72" s="13">
        <v>600600</v>
      </c>
      <c r="F72" s="13">
        <v>586100</v>
      </c>
      <c r="G72" s="13">
        <v>586600</v>
      </c>
      <c r="H72" s="13">
        <v>573400</v>
      </c>
      <c r="I72" s="13">
        <v>561600</v>
      </c>
      <c r="J72" s="13">
        <v>550800</v>
      </c>
      <c r="K72" s="13">
        <v>538400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1311300</v>
      </c>
      <c r="E76" s="13">
        <v>1304900</v>
      </c>
      <c r="F76" s="13">
        <v>1298700</v>
      </c>
      <c r="G76" s="13">
        <v>1300200</v>
      </c>
      <c r="H76" s="13">
        <v>1283600</v>
      </c>
      <c r="I76" s="13">
        <v>1267100</v>
      </c>
      <c r="J76" s="13">
        <v>1251800</v>
      </c>
      <c r="K76" s="13">
        <v>1244300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19200</v>
      </c>
      <c r="E81" s="13">
        <v>27900</v>
      </c>
      <c r="F81" s="13">
        <v>19500</v>
      </c>
      <c r="G81" s="13">
        <v>26600</v>
      </c>
      <c r="H81" s="13">
        <v>24400</v>
      </c>
      <c r="I81" s="13">
        <v>23500</v>
      </c>
      <c r="J81" s="13">
        <v>22600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2800</v>
      </c>
      <c r="G83" s="13">
        <v>2900</v>
      </c>
      <c r="H83" s="13">
        <v>2900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32200</v>
      </c>
      <c r="F89" s="13">
        <v>26700</v>
      </c>
      <c r="G89" s="13">
        <v>50300</v>
      </c>
      <c r="H89" s="13">
        <v>15800</v>
      </c>
      <c r="I89" s="13">
        <v>24400</v>
      </c>
      <c r="J89" s="13">
        <v>42800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-1500</v>
      </c>
      <c r="G91" s="13">
        <v>-600</v>
      </c>
      <c r="H91" s="13">
        <v>-500</v>
      </c>
      <c r="I91" s="13">
        <v>-600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34300</v>
      </c>
      <c r="F94" s="13">
        <v>-305100</v>
      </c>
      <c r="G94" s="13">
        <v>21700</v>
      </c>
      <c r="H94" s="13">
        <v>-17300</v>
      </c>
      <c r="I94" s="13">
        <v>-5700</v>
      </c>
      <c r="J94" s="13">
        <v>-165700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-13600</v>
      </c>
      <c r="F96" s="13">
        <v>-21300</v>
      </c>
      <c r="G96" s="13">
        <v>-13400</v>
      </c>
      <c r="H96" s="13">
        <v>-12700</v>
      </c>
      <c r="I96" s="13">
        <v>-12600</v>
      </c>
      <c r="J96" s="13">
        <v>-10200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-123800</v>
      </c>
      <c r="F100" s="13">
        <v>320500</v>
      </c>
      <c r="G100" s="13">
        <v>-76700</v>
      </c>
      <c r="H100" s="13">
        <v>-3300</v>
      </c>
      <c r="I100" s="13">
        <v>-4900</v>
      </c>
      <c r="J100" s="13">
        <v>107500</v>
      </c>
      <c r="K100" s="13">
        <v>142200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-57300</v>
      </c>
      <c r="F102" s="13">
        <v>42100</v>
      </c>
      <c r="G102" s="13">
        <v>-4600</v>
      </c>
      <c r="H102" s="13">
        <v>-4700</v>
      </c>
      <c r="I102" s="13">
        <v>13800</v>
      </c>
      <c r="J102" s="13">
        <v>-15400</v>
      </c>
      <c r="K102" s="13">
        <v>42100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325200</v>
      </c>
      <c r="E8" s="13">
        <v>318800</v>
      </c>
      <c r="F8" s="13">
        <v>408800</v>
      </c>
      <c r="G8" s="13">
        <v>368800</v>
      </c>
      <c r="H8" s="13">
        <v>325900</v>
      </c>
      <c r="I8" s="13">
        <v>289100</v>
      </c>
      <c r="J8" s="13">
        <v>377400</v>
      </c>
      <c r="K8" s="13">
        <v>395600</v>
      </c>
    </row>
    <row r="9" spans="1:11" x14ac:dyDescent="0.2">
      <c r="C9" s="11" t="s">
        <v>22</v>
      </c>
      <c r="D9" s="13">
        <v>32600</v>
      </c>
      <c r="E9" s="13">
        <v>36700</v>
      </c>
      <c r="F9" s="13">
        <v>35700</v>
      </c>
      <c r="G9" s="13">
        <v>42500</v>
      </c>
      <c r="H9" s="13">
        <v>36900</v>
      </c>
      <c r="I9" s="13">
        <v>29500</v>
      </c>
      <c r="J9" s="13">
        <v>32200</v>
      </c>
      <c r="K9" s="13">
        <v>27500</v>
      </c>
    </row>
    <row r="10" spans="1:11" x14ac:dyDescent="0.2">
      <c r="C10" s="11" t="s">
        <v>23</v>
      </c>
      <c r="D10" s="13">
        <v>292600</v>
      </c>
      <c r="E10" s="13">
        <v>282100</v>
      </c>
      <c r="F10" s="13">
        <v>373100</v>
      </c>
      <c r="G10" s="13">
        <v>326300</v>
      </c>
      <c r="H10" s="13">
        <v>289000</v>
      </c>
      <c r="I10" s="13">
        <v>259600</v>
      </c>
      <c r="J10" s="13">
        <v>345200</v>
      </c>
      <c r="K10" s="13">
        <v>368100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48300</v>
      </c>
      <c r="E15" s="13">
        <v>43900</v>
      </c>
      <c r="F15" s="13">
        <v>74500</v>
      </c>
      <c r="G15" s="13">
        <v>75700</v>
      </c>
      <c r="H15" s="13">
        <v>87300</v>
      </c>
      <c r="I15" s="13">
        <v>55200</v>
      </c>
      <c r="J15" s="13">
        <v>55900</v>
      </c>
      <c r="K15" s="13">
        <v>76700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245800</v>
      </c>
      <c r="F17" s="13">
        <v>287000</v>
      </c>
      <c r="G17" s="13">
        <v>274700</v>
      </c>
      <c r="H17" s="13">
        <v>267900</v>
      </c>
      <c r="I17" s="13">
        <v>227100</v>
      </c>
      <c r="J17" s="13">
        <v>248000</v>
      </c>
      <c r="K17" s="13">
        <v>256400</v>
      </c>
    </row>
    <row r="18" spans="3:11" x14ac:dyDescent="0.2">
      <c r="C18" s="11" t="s">
        <v>30</v>
      </c>
      <c r="D18" s="13">
        <v>74700</v>
      </c>
      <c r="E18" s="13">
        <v>73000</v>
      </c>
      <c r="F18" s="13">
        <v>121800</v>
      </c>
      <c r="G18" s="13">
        <v>94100</v>
      </c>
      <c r="H18" s="13">
        <v>58000</v>
      </c>
      <c r="I18" s="13">
        <v>62000</v>
      </c>
      <c r="J18" s="13">
        <v>129400</v>
      </c>
      <c r="K18" s="13">
        <v>139200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126000</v>
      </c>
      <c r="E21" s="13">
        <v>119500</v>
      </c>
      <c r="F21" s="13">
        <v>179000</v>
      </c>
      <c r="G21" s="13">
        <v>172000</v>
      </c>
      <c r="H21" s="13">
        <v>147400</v>
      </c>
      <c r="I21" s="13">
        <v>119100</v>
      </c>
      <c r="J21" s="13">
        <v>163200</v>
      </c>
      <c r="K21" s="13">
        <v>217700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74700</v>
      </c>
      <c r="E23" s="13">
        <v>73000</v>
      </c>
      <c r="F23" s="13">
        <v>121800</v>
      </c>
      <c r="G23" s="13">
        <v>94100</v>
      </c>
      <c r="H23" s="13">
        <v>58000</v>
      </c>
      <c r="I23" s="13">
        <v>62000</v>
      </c>
      <c r="J23" s="13">
        <v>129400</v>
      </c>
      <c r="K23" s="13">
        <v>139300</v>
      </c>
    </row>
    <row r="24" spans="3:11" x14ac:dyDescent="0.2">
      <c r="C24" s="11" t="s">
        <v>36</v>
      </c>
      <c r="D24" s="13">
        <v>6300</v>
      </c>
      <c r="E24" s="13">
        <v>6100</v>
      </c>
      <c r="F24" s="13">
        <v>11600</v>
      </c>
      <c r="G24" s="13">
        <v>11700</v>
      </c>
      <c r="H24" s="13">
        <v>7200</v>
      </c>
      <c r="I24" s="13">
        <v>7600</v>
      </c>
      <c r="J24" s="13">
        <v>15600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66900</v>
      </c>
      <c r="F26" s="13">
        <v>110200</v>
      </c>
      <c r="G26" s="13">
        <v>82500</v>
      </c>
      <c r="H26" s="13">
        <v>50700</v>
      </c>
      <c r="I26" s="13">
        <v>54400</v>
      </c>
      <c r="J26" s="13">
        <v>113800</v>
      </c>
      <c r="K26" s="13">
        <v>122300</v>
      </c>
    </row>
    <row r="27" spans="3:11" x14ac:dyDescent="0.2">
      <c r="C27" s="11" t="s">
        <v>38</v>
      </c>
      <c r="D27" s="13">
        <v>17800</v>
      </c>
      <c r="E27" s="13">
        <v>16600</v>
      </c>
      <c r="F27" s="13">
        <v>48600</v>
      </c>
      <c r="G27" s="13">
        <v>17100</v>
      </c>
      <c r="H27" s="13">
        <v>10500</v>
      </c>
      <c r="I27" s="13">
        <v>10900</v>
      </c>
      <c r="J27" s="13">
        <v>22700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17800</v>
      </c>
      <c r="E33" s="13">
        <v>16600</v>
      </c>
      <c r="F33" s="13">
        <v>62300</v>
      </c>
      <c r="G33" s="13">
        <v>17100</v>
      </c>
      <c r="H33" s="13">
        <v>10500</v>
      </c>
      <c r="I33" s="13">
        <v>10900</v>
      </c>
      <c r="J33" s="13">
        <v>22700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16600</v>
      </c>
      <c r="F35" s="13">
        <v>62300</v>
      </c>
      <c r="G35" s="13">
        <v>17100</v>
      </c>
      <c r="H35" s="13">
        <v>10500</v>
      </c>
      <c r="I35" s="13">
        <v>10900</v>
      </c>
      <c r="J35" s="13">
        <v>22700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137900</v>
      </c>
      <c r="F41" s="13">
        <v>37700</v>
      </c>
      <c r="G41" s="13">
        <v>67700</v>
      </c>
      <c r="H41" s="13">
        <v>76000</v>
      </c>
      <c r="I41" s="13">
        <v>72800</v>
      </c>
      <c r="J41" s="13">
        <v>99400</v>
      </c>
      <c r="K41" s="13">
        <v>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27800</v>
      </c>
      <c r="F43" s="13">
        <v>27500</v>
      </c>
      <c r="G43" s="13">
        <v>16700</v>
      </c>
      <c r="H43" s="13">
        <v>19100</v>
      </c>
      <c r="I43" s="13">
        <v>21800</v>
      </c>
      <c r="J43" s="13">
        <v>17600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2627200</v>
      </c>
      <c r="E47" s="13">
        <v>2691500</v>
      </c>
      <c r="F47" s="13">
        <v>3270400</v>
      </c>
      <c r="G47" s="13">
        <v>3073100</v>
      </c>
      <c r="H47" s="13">
        <v>3184400</v>
      </c>
      <c r="I47" s="13">
        <v>2395400</v>
      </c>
      <c r="J47" s="13">
        <v>2260000</v>
      </c>
      <c r="K47" s="13">
        <v>3187300</v>
      </c>
    </row>
    <row r="48" spans="2:11" x14ac:dyDescent="0.2">
      <c r="C48" s="11" t="s">
        <v>56</v>
      </c>
      <c r="D48" s="13">
        <v>29600</v>
      </c>
      <c r="E48" s="13">
        <v>30200</v>
      </c>
      <c r="F48" s="13">
        <v>29500</v>
      </c>
      <c r="G48" s="13">
        <v>30000</v>
      </c>
      <c r="H48" s="13">
        <v>31400</v>
      </c>
      <c r="I48" s="13">
        <v>31600</v>
      </c>
      <c r="J48" s="13">
        <v>31300</v>
      </c>
      <c r="K48" s="13">
        <v>29100</v>
      </c>
    </row>
    <row r="49" spans="3:11" x14ac:dyDescent="0.2">
      <c r="C49" s="11" t="s">
        <v>57</v>
      </c>
      <c r="D49" s="13">
        <v>2518100</v>
      </c>
      <c r="E49" s="13">
        <v>2383400</v>
      </c>
      <c r="F49" s="13">
        <v>2145300</v>
      </c>
      <c r="G49" s="13">
        <v>2038100</v>
      </c>
      <c r="H49" s="13">
        <v>1969800</v>
      </c>
      <c r="I49" s="13">
        <v>1740500</v>
      </c>
      <c r="J49" s="13">
        <v>1638900</v>
      </c>
      <c r="K49" s="13">
        <v>1346000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6841700</v>
      </c>
      <c r="E54" s="13">
        <v>6902900</v>
      </c>
      <c r="F54" s="13">
        <v>7368100</v>
      </c>
      <c r="G54" s="13">
        <v>6388400</v>
      </c>
      <c r="H54" s="13">
        <v>6404700</v>
      </c>
      <c r="I54" s="13">
        <v>5251400</v>
      </c>
      <c r="J54" s="13">
        <v>5133900</v>
      </c>
      <c r="K54" s="13">
        <v>5596200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231100</v>
      </c>
      <c r="F57" s="13">
        <v>246100</v>
      </c>
      <c r="G57" s="13">
        <v>249500</v>
      </c>
      <c r="H57" s="13">
        <v>280000</v>
      </c>
      <c r="I57" s="13">
        <v>291600</v>
      </c>
      <c r="J57" s="13">
        <v>325000</v>
      </c>
      <c r="K57" s="13">
        <v>299200</v>
      </c>
    </row>
    <row r="58" spans="3:11" x14ac:dyDescent="0.2">
      <c r="C58" s="11" t="s">
        <v>66</v>
      </c>
      <c r="D58" s="13">
        <v>2354200</v>
      </c>
      <c r="E58" s="13">
        <v>2324700</v>
      </c>
      <c r="F58" s="13">
        <v>2908900</v>
      </c>
      <c r="G58" s="13">
        <v>2628300</v>
      </c>
      <c r="H58" s="13">
        <v>3264700</v>
      </c>
      <c r="I58" s="13">
        <v>2276400</v>
      </c>
      <c r="J58" s="13">
        <v>2406500</v>
      </c>
      <c r="K58" s="13">
        <v>3274300</v>
      </c>
    </row>
    <row r="59" spans="3:11" x14ac:dyDescent="0.2">
      <c r="C59" s="11" t="s">
        <v>67</v>
      </c>
      <c r="D59" s="13">
        <v>114300</v>
      </c>
      <c r="E59" s="13">
        <v>105000</v>
      </c>
      <c r="F59" s="13">
        <v>96200</v>
      </c>
      <c r="G59" s="13">
        <v>124700</v>
      </c>
      <c r="H59" s="13">
        <v>113800</v>
      </c>
      <c r="I59" s="13">
        <v>110700</v>
      </c>
      <c r="J59" s="13">
        <v>101000</v>
      </c>
      <c r="K59" s="13">
        <v>86800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1153600</v>
      </c>
      <c r="E61" s="13">
        <v>1156500</v>
      </c>
      <c r="F61" s="13">
        <v>912500</v>
      </c>
      <c r="G61" s="13">
        <v>915300</v>
      </c>
      <c r="H61" s="13">
        <v>456300</v>
      </c>
      <c r="I61" s="13">
        <v>467900</v>
      </c>
      <c r="J61" s="13">
        <v>174400</v>
      </c>
      <c r="K61" s="13">
        <v>131300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6311800</v>
      </c>
      <c r="E66" s="13">
        <v>6399300</v>
      </c>
      <c r="F66" s="13">
        <v>6898700</v>
      </c>
      <c r="G66" s="13">
        <v>5989000</v>
      </c>
      <c r="H66" s="13">
        <v>6019700</v>
      </c>
      <c r="I66" s="13">
        <v>4884400</v>
      </c>
      <c r="J66" s="13">
        <v>4786600</v>
      </c>
      <c r="K66" s="13">
        <v>5275300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300000</v>
      </c>
      <c r="E72" s="13">
        <v>282100</v>
      </c>
      <c r="F72" s="13">
        <v>265300</v>
      </c>
      <c r="G72" s="13">
        <v>203000</v>
      </c>
      <c r="H72" s="13">
        <v>185900</v>
      </c>
      <c r="I72" s="13">
        <v>175400</v>
      </c>
      <c r="J72" s="13">
        <v>164500</v>
      </c>
      <c r="K72" s="13">
        <v>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529900</v>
      </c>
      <c r="E76" s="13">
        <v>503600</v>
      </c>
      <c r="F76" s="13">
        <v>469400</v>
      </c>
      <c r="G76" s="13">
        <v>399300</v>
      </c>
      <c r="H76" s="13">
        <v>385100</v>
      </c>
      <c r="I76" s="13">
        <v>366900</v>
      </c>
      <c r="J76" s="13">
        <v>347300</v>
      </c>
      <c r="K76" s="13">
        <v>320900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17800</v>
      </c>
      <c r="E81" s="13">
        <v>16600</v>
      </c>
      <c r="F81" s="13">
        <v>62300</v>
      </c>
      <c r="G81" s="13">
        <v>17100</v>
      </c>
      <c r="H81" s="13">
        <v>10500</v>
      </c>
      <c r="I81" s="13">
        <v>10900</v>
      </c>
      <c r="J81" s="13">
        <v>22700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46500</v>
      </c>
      <c r="F83" s="13">
        <v>57300</v>
      </c>
      <c r="G83" s="13">
        <v>77800</v>
      </c>
      <c r="H83" s="13">
        <v>89400</v>
      </c>
      <c r="I83" s="13">
        <v>57100</v>
      </c>
      <c r="J83" s="13">
        <v>33800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537400</v>
      </c>
      <c r="F89" s="13">
        <v>-237100</v>
      </c>
      <c r="G89" s="13">
        <v>206500</v>
      </c>
      <c r="H89" s="13">
        <v>-741600</v>
      </c>
      <c r="I89" s="13">
        <v>-111300</v>
      </c>
      <c r="J89" s="13">
        <v>977600</v>
      </c>
      <c r="K89" s="13">
        <v>-957300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-34000</v>
      </c>
      <c r="F91" s="13">
        <v>-18000</v>
      </c>
      <c r="G91" s="13">
        <v>159400</v>
      </c>
      <c r="H91" s="13">
        <v>-336600</v>
      </c>
      <c r="I91" s="13">
        <v>-7100</v>
      </c>
      <c r="J91" s="13">
        <v>-7400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-81300</v>
      </c>
      <c r="F94" s="13">
        <v>-53900</v>
      </c>
      <c r="G94" s="13">
        <v>-11000</v>
      </c>
      <c r="H94" s="13">
        <v>-214000</v>
      </c>
      <c r="I94" s="13">
        <v>-60400</v>
      </c>
      <c r="J94" s="13">
        <v>-133400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-356000</v>
      </c>
      <c r="F100" s="13">
        <v>261100</v>
      </c>
      <c r="G100" s="13">
        <v>-203900</v>
      </c>
      <c r="H100" s="13">
        <v>958900</v>
      </c>
      <c r="I100" s="13">
        <v>145100</v>
      </c>
      <c r="J100" s="13">
        <v>-839500</v>
      </c>
      <c r="K100" s="13">
        <v>919400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</v>
      </c>
      <c r="E102" s="13">
        <v>100100</v>
      </c>
      <c r="F102" s="13">
        <v>-30000</v>
      </c>
      <c r="G102" s="13">
        <v>-8400</v>
      </c>
      <c r="H102" s="13">
        <v>3300</v>
      </c>
      <c r="I102" s="13">
        <v>-26600</v>
      </c>
      <c r="J102" s="13">
        <v>4600</v>
      </c>
      <c r="K102" s="13">
        <v>-49000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77100</v>
      </c>
      <c r="E8" s="13">
        <v>78400</v>
      </c>
      <c r="F8" s="13">
        <v>92700</v>
      </c>
      <c r="G8" s="13">
        <v>77300</v>
      </c>
      <c r="H8" s="13">
        <v>78100</v>
      </c>
      <c r="I8" s="13">
        <v>78800</v>
      </c>
      <c r="J8" s="13">
        <v>102500</v>
      </c>
      <c r="K8" s="13">
        <v>79900</v>
      </c>
    </row>
    <row r="9" spans="1:11" x14ac:dyDescent="0.2">
      <c r="C9" s="11" t="s">
        <v>22</v>
      </c>
      <c r="D9" s="13">
        <v>56800</v>
      </c>
      <c r="E9" s="13">
        <v>57100</v>
      </c>
      <c r="F9" s="13">
        <v>68900</v>
      </c>
      <c r="G9" s="13">
        <v>57900</v>
      </c>
      <c r="H9" s="13">
        <v>58900</v>
      </c>
      <c r="I9" s="13">
        <v>60500</v>
      </c>
      <c r="J9" s="13">
        <v>81700</v>
      </c>
      <c r="K9" s="13">
        <v>62300</v>
      </c>
    </row>
    <row r="10" spans="1:11" x14ac:dyDescent="0.2">
      <c r="C10" s="11" t="s">
        <v>23</v>
      </c>
      <c r="D10" s="13">
        <v>20300</v>
      </c>
      <c r="E10" s="13">
        <v>21300</v>
      </c>
      <c r="F10" s="13">
        <v>23800</v>
      </c>
      <c r="G10" s="13">
        <v>19400</v>
      </c>
      <c r="H10" s="13">
        <v>19200</v>
      </c>
      <c r="I10" s="13">
        <v>18300</v>
      </c>
      <c r="J10" s="13">
        <v>20800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77800</v>
      </c>
      <c r="F17" s="13">
        <v>88200</v>
      </c>
      <c r="G17" s="13">
        <v>76200</v>
      </c>
      <c r="H17" s="13">
        <v>79600</v>
      </c>
      <c r="I17" s="13">
        <v>82200</v>
      </c>
      <c r="J17" s="13">
        <v>104100</v>
      </c>
      <c r="K17" s="13">
        <v>79900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4500</v>
      </c>
      <c r="G18" s="13">
        <v>1100</v>
      </c>
      <c r="H18" s="13">
        <v>-1500</v>
      </c>
      <c r="I18" s="13">
        <v>-3400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-800</v>
      </c>
      <c r="H20" s="13">
        <v>-700</v>
      </c>
      <c r="I20" s="13">
        <v>-700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2900</v>
      </c>
      <c r="E21" s="13">
        <v>3000</v>
      </c>
      <c r="F21" s="13">
        <v>7600</v>
      </c>
      <c r="G21" s="13">
        <v>3900</v>
      </c>
      <c r="H21" s="13">
        <v>1400</v>
      </c>
      <c r="I21" s="13">
        <v>-200</v>
      </c>
      <c r="J21" s="13">
        <v>2000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3800</v>
      </c>
      <c r="G23" s="13">
        <v>400</v>
      </c>
      <c r="H23" s="13">
        <v>-2300</v>
      </c>
      <c r="I23" s="13">
        <v>-4100</v>
      </c>
      <c r="J23" s="13">
        <v>-2200</v>
      </c>
      <c r="K23" s="13">
        <v>-700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-11900</v>
      </c>
      <c r="G24" s="13">
        <v>500</v>
      </c>
      <c r="H24" s="13">
        <v>300</v>
      </c>
      <c r="I24" s="13">
        <v>800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15700</v>
      </c>
      <c r="G26" s="13">
        <v>-100</v>
      </c>
      <c r="H26" s="13">
        <v>-2600</v>
      </c>
      <c r="I26" s="13">
        <v>-4900</v>
      </c>
      <c r="J26" s="13">
        <v>-3600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15700</v>
      </c>
      <c r="G27" s="13">
        <v>-100</v>
      </c>
      <c r="H27" s="13">
        <v>-2600</v>
      </c>
      <c r="I27" s="13">
        <v>-4900</v>
      </c>
      <c r="J27" s="13">
        <v>-3600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800</v>
      </c>
      <c r="H32" s="13">
        <v>700</v>
      </c>
      <c r="I32" s="13">
        <v>700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3600</v>
      </c>
      <c r="G33" s="13">
        <v>-100</v>
      </c>
      <c r="H33" s="13">
        <v>-2600</v>
      </c>
      <c r="I33" s="13">
        <v>-4900</v>
      </c>
      <c r="J33" s="13">
        <v>-3600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3600</v>
      </c>
      <c r="G35" s="13">
        <v>-100</v>
      </c>
      <c r="H35" s="13">
        <v>-2600</v>
      </c>
      <c r="I35" s="13">
        <v>-4900</v>
      </c>
      <c r="J35" s="13">
        <v>-3600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16600</v>
      </c>
      <c r="F41" s="13">
        <v>19100</v>
      </c>
      <c r="G41" s="13">
        <v>12800</v>
      </c>
      <c r="H41" s="13">
        <v>19100</v>
      </c>
      <c r="I41" s="13">
        <v>15600</v>
      </c>
      <c r="J41" s="13">
        <v>24400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54800</v>
      </c>
      <c r="F43" s="13">
        <v>72100</v>
      </c>
      <c r="G43" s="13">
        <v>61800</v>
      </c>
      <c r="H43" s="13">
        <v>66800</v>
      </c>
      <c r="I43" s="13">
        <v>66100</v>
      </c>
      <c r="J43" s="13">
        <v>87000</v>
      </c>
      <c r="K43" s="13">
        <v>69800</v>
      </c>
    </row>
    <row r="44" spans="2:11" x14ac:dyDescent="0.2">
      <c r="C44" s="11" t="s">
        <v>52</v>
      </c>
      <c r="D44" s="13">
        <v>5700</v>
      </c>
      <c r="E44" s="13">
        <v>6700</v>
      </c>
      <c r="F44" s="13">
        <v>10700</v>
      </c>
      <c r="G44" s="13">
        <v>5200</v>
      </c>
      <c r="H44" s="13">
        <v>7700</v>
      </c>
      <c r="I44" s="13">
        <v>8000</v>
      </c>
      <c r="J44" s="13">
        <v>6600</v>
      </c>
      <c r="K44" s="13">
        <v>7200</v>
      </c>
    </row>
    <row r="45" spans="2:11" x14ac:dyDescent="0.2">
      <c r="C45" s="11" t="s">
        <v>53</v>
      </c>
      <c r="D45" s="13">
        <v>6700</v>
      </c>
      <c r="E45" s="13">
        <v>7100</v>
      </c>
      <c r="F45" s="13">
        <v>6800</v>
      </c>
      <c r="G45" s="13">
        <v>5100</v>
      </c>
      <c r="H45" s="13">
        <v>5700</v>
      </c>
      <c r="I45" s="13">
        <v>6900</v>
      </c>
      <c r="J45" s="13">
        <v>7500</v>
      </c>
      <c r="K45" s="13">
        <v>5200</v>
      </c>
    </row>
    <row r="46" spans="2:11" x14ac:dyDescent="0.2">
      <c r="C46" s="11" t="s">
        <v>54</v>
      </c>
      <c r="D46" s="13">
        <v>83800</v>
      </c>
      <c r="E46" s="13">
        <v>85200</v>
      </c>
      <c r="F46" s="13">
        <v>108700</v>
      </c>
      <c r="G46" s="13">
        <v>84900</v>
      </c>
      <c r="H46" s="13">
        <v>99300</v>
      </c>
      <c r="I46" s="13">
        <v>96700</v>
      </c>
      <c r="J46" s="13">
        <v>125500</v>
      </c>
      <c r="K46" s="13">
        <v>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23100</v>
      </c>
      <c r="F48" s="13">
        <v>24200</v>
      </c>
      <c r="G48" s="13">
        <v>26100</v>
      </c>
      <c r="H48" s="13">
        <v>27000</v>
      </c>
      <c r="I48" s="13">
        <v>28300</v>
      </c>
      <c r="J48" s="13">
        <v>30300</v>
      </c>
      <c r="K48" s="13">
        <v>28800</v>
      </c>
    </row>
    <row r="49" spans="3:11" x14ac:dyDescent="0.2">
      <c r="C49" s="11" t="s">
        <v>57</v>
      </c>
      <c r="D49" s="13">
        <v>48000</v>
      </c>
      <c r="E49" s="13">
        <v>48900</v>
      </c>
      <c r="F49" s="13">
        <v>49100</v>
      </c>
      <c r="G49" s="13">
        <v>50600</v>
      </c>
      <c r="H49" s="13">
        <v>51400</v>
      </c>
      <c r="I49" s="13">
        <v>52100</v>
      </c>
      <c r="J49" s="13">
        <v>53100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3900</v>
      </c>
      <c r="G52" s="13">
        <v>3700</v>
      </c>
      <c r="H52" s="13">
        <v>3700</v>
      </c>
      <c r="I52" s="13">
        <v>3600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161000</v>
      </c>
      <c r="F54" s="13">
        <v>185800</v>
      </c>
      <c r="G54" s="13">
        <v>165400</v>
      </c>
      <c r="H54" s="13">
        <v>181300</v>
      </c>
      <c r="I54" s="13">
        <v>180700</v>
      </c>
      <c r="J54" s="13">
        <v>211300</v>
      </c>
      <c r="K54" s="13">
        <v>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32000</v>
      </c>
      <c r="F57" s="13">
        <v>45100</v>
      </c>
      <c r="G57" s="13">
        <v>28200</v>
      </c>
      <c r="H57" s="13">
        <v>44700</v>
      </c>
      <c r="I57" s="13">
        <v>43300</v>
      </c>
      <c r="J57" s="13">
        <v>59800</v>
      </c>
      <c r="K57" s="13">
        <v>38000</v>
      </c>
    </row>
    <row r="58" spans="3:11" x14ac:dyDescent="0.2">
      <c r="C58" s="11" t="s">
        <v>66</v>
      </c>
      <c r="D58" s="13">
        <v>5500</v>
      </c>
      <c r="E58" s="13">
        <v>6000</v>
      </c>
      <c r="F58" s="13">
        <v>9500</v>
      </c>
      <c r="G58" s="13">
        <v>6600</v>
      </c>
      <c r="H58" s="13">
        <v>7800</v>
      </c>
      <c r="I58" s="13">
        <v>6700</v>
      </c>
      <c r="J58" s="13">
        <v>7300</v>
      </c>
      <c r="K58" s="13">
        <v>5700</v>
      </c>
    </row>
    <row r="59" spans="3:11" x14ac:dyDescent="0.2">
      <c r="C59" s="11" t="s">
        <v>67</v>
      </c>
      <c r="D59" s="13">
        <v>27900</v>
      </c>
      <c r="E59" s="13">
        <v>34400</v>
      </c>
      <c r="F59" s="13">
        <v>40400</v>
      </c>
      <c r="G59" s="13">
        <v>35900</v>
      </c>
      <c r="H59" s="13">
        <v>35100</v>
      </c>
      <c r="I59" s="13">
        <v>34600</v>
      </c>
      <c r="J59" s="13">
        <v>39900</v>
      </c>
      <c r="K59" s="13">
        <v>31300</v>
      </c>
    </row>
    <row r="60" spans="3:11" x14ac:dyDescent="0.2">
      <c r="C60" s="11" t="s">
        <v>68</v>
      </c>
      <c r="D60" s="13">
        <v>64400</v>
      </c>
      <c r="E60" s="13">
        <v>72400</v>
      </c>
      <c r="F60" s="13">
        <v>95000</v>
      </c>
      <c r="G60" s="13">
        <v>70800</v>
      </c>
      <c r="H60" s="13">
        <v>87700</v>
      </c>
      <c r="I60" s="13">
        <v>84500</v>
      </c>
      <c r="J60" s="13">
        <v>107000</v>
      </c>
      <c r="K60" s="13">
        <v>75000</v>
      </c>
    </row>
    <row r="61" spans="3:11" x14ac:dyDescent="0.2">
      <c r="C61" s="11" t="s">
        <v>69</v>
      </c>
      <c r="D61" s="13">
        <v>40300</v>
      </c>
      <c r="E61" s="13">
        <v>36700</v>
      </c>
      <c r="F61" s="13">
        <v>37900</v>
      </c>
      <c r="G61" s="13">
        <v>44500</v>
      </c>
      <c r="H61" s="13">
        <v>45900</v>
      </c>
      <c r="I61" s="13">
        <v>46400</v>
      </c>
      <c r="J61" s="13">
        <v>52400</v>
      </c>
      <c r="K61" s="13">
        <v>54700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11600</v>
      </c>
      <c r="G62" s="13">
        <v>12800</v>
      </c>
      <c r="H62" s="13">
        <v>11800</v>
      </c>
      <c r="I62" s="13">
        <v>13900</v>
      </c>
      <c r="J62" s="13">
        <v>11700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119300</v>
      </c>
      <c r="F66" s="13">
        <v>144500</v>
      </c>
      <c r="G66" s="13">
        <v>128100</v>
      </c>
      <c r="H66" s="13">
        <v>145400</v>
      </c>
      <c r="I66" s="13">
        <v>144700</v>
      </c>
      <c r="J66" s="13">
        <v>171100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-109800</v>
      </c>
      <c r="F72" s="13">
        <v>-109300</v>
      </c>
      <c r="G72" s="13">
        <v>-112900</v>
      </c>
      <c r="H72" s="13">
        <v>-112800</v>
      </c>
      <c r="I72" s="13">
        <v>-110200</v>
      </c>
      <c r="J72" s="13">
        <v>-105300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41700</v>
      </c>
      <c r="F76" s="13">
        <v>41300</v>
      </c>
      <c r="G76" s="13">
        <v>37300</v>
      </c>
      <c r="H76" s="13">
        <v>35900</v>
      </c>
      <c r="I76" s="13">
        <v>36000</v>
      </c>
      <c r="J76" s="13">
        <v>40300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3600</v>
      </c>
      <c r="G81" s="13">
        <v>-100</v>
      </c>
      <c r="H81" s="13">
        <v>-2600</v>
      </c>
      <c r="I81" s="13">
        <v>-4900</v>
      </c>
      <c r="J81" s="13">
        <v>-3600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3800</v>
      </c>
      <c r="G83" s="13">
        <v>3500</v>
      </c>
      <c r="H83" s="13">
        <v>3700</v>
      </c>
      <c r="I83" s="13">
        <v>3900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6000</v>
      </c>
      <c r="F89" s="13">
        <v>9600</v>
      </c>
      <c r="G89" s="13">
        <v>-1900</v>
      </c>
      <c r="H89" s="13">
        <v>3500</v>
      </c>
      <c r="I89" s="13">
        <v>-100</v>
      </c>
      <c r="J89" s="13">
        <v>15600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>
        <v>-2000</v>
      </c>
      <c r="H91" s="13">
        <v>-1300</v>
      </c>
      <c r="I91" s="13">
        <v>-700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-600</v>
      </c>
      <c r="G94" s="13">
        <v>-2000</v>
      </c>
      <c r="H94" s="13">
        <v>-1300</v>
      </c>
      <c r="I94" s="13">
        <v>-700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-7700</v>
      </c>
      <c r="F100" s="13">
        <v>-3600</v>
      </c>
      <c r="G100" s="13">
        <v>-2600</v>
      </c>
      <c r="H100" s="13">
        <v>-100</v>
      </c>
      <c r="I100" s="13">
        <v>-8400</v>
      </c>
      <c r="J100" s="13">
        <v>-4500</v>
      </c>
      <c r="K100" s="13">
        <v>5300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900</v>
      </c>
      <c r="G101" s="13">
        <v>200</v>
      </c>
      <c r="H101" s="13">
        <v>1400</v>
      </c>
      <c r="I101" s="13">
        <v>300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-2400</v>
      </c>
      <c r="F102" s="13">
        <v>6300</v>
      </c>
      <c r="G102" s="13">
        <v>-6400</v>
      </c>
      <c r="H102" s="13">
        <v>3500</v>
      </c>
      <c r="I102" s="13">
        <v>-8800</v>
      </c>
      <c r="J102" s="13">
        <v>8700</v>
      </c>
      <c r="K102" s="13">
        <v>-1000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500</v>
      </c>
      <c r="G8" s="13">
        <v>500</v>
      </c>
      <c r="H8" s="13">
        <v>600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400</v>
      </c>
      <c r="H9" s="13">
        <v>500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100</v>
      </c>
      <c r="G10" s="13">
        <v>100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800</v>
      </c>
      <c r="G17" s="13">
        <v>700</v>
      </c>
      <c r="H17" s="13">
        <v>900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-200</v>
      </c>
      <c r="H18" s="13">
        <v>-300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-200</v>
      </c>
      <c r="H21" s="13">
        <v>-300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-300</v>
      </c>
      <c r="H23" s="13">
        <v>-400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-300</v>
      </c>
      <c r="H26" s="13">
        <v>-400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-300</v>
      </c>
      <c r="H27" s="13">
        <v>-400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-300</v>
      </c>
      <c r="H33" s="13">
        <v>-400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-300</v>
      </c>
      <c r="H35" s="13">
        <v>-400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500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900</v>
      </c>
      <c r="F46" s="13">
        <v>800</v>
      </c>
      <c r="G46" s="13">
        <v>700</v>
      </c>
      <c r="H46" s="13">
        <v>900</v>
      </c>
      <c r="I46" s="13">
        <v>900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1400</v>
      </c>
      <c r="G54" s="13">
        <v>1300</v>
      </c>
      <c r="H54" s="13">
        <v>1400</v>
      </c>
      <c r="I54" s="13">
        <v>1400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8000</v>
      </c>
      <c r="G58" s="13">
        <v>0</v>
      </c>
      <c r="H58" s="13">
        <v>7600</v>
      </c>
      <c r="I58" s="13">
        <v>7300</v>
      </c>
      <c r="J58" s="13">
        <v>7200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2100</v>
      </c>
      <c r="G59" s="13">
        <v>2000</v>
      </c>
      <c r="H59" s="13">
        <v>2000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2900</v>
      </c>
      <c r="E60" s="13">
        <v>2300</v>
      </c>
      <c r="F60" s="13">
        <v>10300</v>
      </c>
      <c r="G60" s="13">
        <v>2200</v>
      </c>
      <c r="H60" s="13">
        <v>9700</v>
      </c>
      <c r="I60" s="13">
        <v>9300</v>
      </c>
      <c r="J60" s="13">
        <v>9300</v>
      </c>
      <c r="K60" s="13">
        <v>2100</v>
      </c>
    </row>
    <row r="61" spans="3:11" x14ac:dyDescent="0.2">
      <c r="C61" s="11" t="s">
        <v>69</v>
      </c>
      <c r="D61" s="13">
        <v>8000</v>
      </c>
      <c r="E61" s="13">
        <v>8200</v>
      </c>
      <c r="F61" s="13">
        <v>0</v>
      </c>
      <c r="G61" s="13">
        <v>7700</v>
      </c>
      <c r="H61" s="13">
        <v>0</v>
      </c>
      <c r="I61" s="13">
        <v>0</v>
      </c>
      <c r="J61" s="13">
        <v>0</v>
      </c>
      <c r="K61" s="13">
        <v>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10400</v>
      </c>
      <c r="F66" s="13">
        <v>10300</v>
      </c>
      <c r="G66" s="13">
        <v>9900</v>
      </c>
      <c r="H66" s="13">
        <v>9700</v>
      </c>
      <c r="I66" s="13">
        <v>9300</v>
      </c>
      <c r="J66" s="13">
        <v>9300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-62600</v>
      </c>
      <c r="F72" s="13">
        <v>-62600</v>
      </c>
      <c r="G72" s="13">
        <v>-62200</v>
      </c>
      <c r="H72" s="13">
        <v>-61900</v>
      </c>
      <c r="I72" s="13">
        <v>-61500</v>
      </c>
      <c r="J72" s="13">
        <v>-61300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-8900</v>
      </c>
      <c r="F76" s="13">
        <v>-8900</v>
      </c>
      <c r="G76" s="13">
        <v>-8600</v>
      </c>
      <c r="H76" s="13">
        <v>-8300</v>
      </c>
      <c r="I76" s="13">
        <v>-7900</v>
      </c>
      <c r="J76" s="13">
        <v>-7800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-300</v>
      </c>
      <c r="H81" s="13">
        <v>-400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-200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100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100</v>
      </c>
      <c r="H8" s="13">
        <v>100</v>
      </c>
      <c r="I8" s="13">
        <v>100</v>
      </c>
      <c r="J8" s="13">
        <v>100</v>
      </c>
      <c r="K8" s="13">
        <v>1400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200</v>
      </c>
      <c r="I17" s="13">
        <v>300</v>
      </c>
      <c r="J17" s="13">
        <v>300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-300</v>
      </c>
      <c r="H18" s="13">
        <v>-100</v>
      </c>
      <c r="I18" s="13">
        <v>-200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3800</v>
      </c>
      <c r="G20" s="13">
        <v>-5500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3500</v>
      </c>
      <c r="G23" s="13">
        <v>-5900</v>
      </c>
      <c r="H23" s="13">
        <v>-200</v>
      </c>
      <c r="I23" s="13">
        <v>-300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3500</v>
      </c>
      <c r="G26" s="13">
        <v>-5900</v>
      </c>
      <c r="H26" s="13">
        <v>-200</v>
      </c>
      <c r="I26" s="13">
        <v>-300</v>
      </c>
      <c r="J26" s="13">
        <v>-200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3500</v>
      </c>
      <c r="G27" s="13">
        <v>-5900</v>
      </c>
      <c r="H27" s="13">
        <v>-200</v>
      </c>
      <c r="I27" s="13">
        <v>-300</v>
      </c>
      <c r="J27" s="13">
        <v>-200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-3800</v>
      </c>
      <c r="G32" s="13">
        <v>5500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3500</v>
      </c>
      <c r="G33" s="13">
        <v>-5900</v>
      </c>
      <c r="H33" s="13">
        <v>-200</v>
      </c>
      <c r="I33" s="13">
        <v>-300</v>
      </c>
      <c r="J33" s="13">
        <v>-200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3500</v>
      </c>
      <c r="G35" s="13">
        <v>-5900</v>
      </c>
      <c r="H35" s="13">
        <v>-200</v>
      </c>
      <c r="I35" s="13">
        <v>-300</v>
      </c>
      <c r="J35" s="13">
        <v>-200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200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1300</v>
      </c>
      <c r="G59" s="13">
        <v>5200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1600</v>
      </c>
      <c r="G60" s="13">
        <v>5300</v>
      </c>
      <c r="H60" s="13">
        <v>300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1600</v>
      </c>
      <c r="G66" s="13">
        <v>5300</v>
      </c>
      <c r="H66" s="13">
        <v>300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-5600</v>
      </c>
      <c r="F72" s="13">
        <v>-5700</v>
      </c>
      <c r="G72" s="13">
        <v>-9300</v>
      </c>
      <c r="H72" s="13">
        <v>-3400</v>
      </c>
      <c r="I72" s="13">
        <v>-3200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-1000</v>
      </c>
      <c r="F76" s="13">
        <v>-1300</v>
      </c>
      <c r="G76" s="13">
        <v>-5100</v>
      </c>
      <c r="H76" s="13">
        <v>0</v>
      </c>
      <c r="I76" s="13">
        <v>100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3500</v>
      </c>
      <c r="G81" s="13">
        <v>-5900</v>
      </c>
      <c r="H81" s="13">
        <v>-200</v>
      </c>
      <c r="I81" s="13">
        <v>-300</v>
      </c>
      <c r="J81" s="13">
        <v>-200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16503000</v>
      </c>
      <c r="E8" s="13">
        <v>16281000</v>
      </c>
      <c r="F8" s="13">
        <v>17395000</v>
      </c>
      <c r="G8" s="13">
        <v>16653000</v>
      </c>
      <c r="H8" s="13">
        <v>16079000</v>
      </c>
      <c r="I8" s="13">
        <v>15605000</v>
      </c>
      <c r="J8" s="13">
        <v>16856000</v>
      </c>
      <c r="K8" s="13">
        <v>16518000</v>
      </c>
    </row>
    <row r="9" spans="1:11" x14ac:dyDescent="0.2">
      <c r="C9" s="11" t="s">
        <v>22</v>
      </c>
      <c r="D9" s="13">
        <v>8564000</v>
      </c>
      <c r="E9" s="13">
        <v>8213000</v>
      </c>
      <c r="F9" s="13">
        <v>8561000</v>
      </c>
      <c r="G9" s="13">
        <v>8111000</v>
      </c>
      <c r="H9" s="13">
        <v>8115000</v>
      </c>
      <c r="I9" s="13">
        <v>7704000</v>
      </c>
      <c r="J9" s="13">
        <v>8150000</v>
      </c>
      <c r="K9" s="13">
        <v>7973000</v>
      </c>
    </row>
    <row r="10" spans="1:11" x14ac:dyDescent="0.2">
      <c r="C10" s="11" t="s">
        <v>23</v>
      </c>
      <c r="D10" s="13">
        <v>7939000</v>
      </c>
      <c r="E10" s="13">
        <v>8068000</v>
      </c>
      <c r="F10" s="13">
        <v>8834000</v>
      </c>
      <c r="G10" s="13">
        <v>8542000</v>
      </c>
      <c r="H10" s="13">
        <v>7964000</v>
      </c>
      <c r="I10" s="13">
        <v>7901000</v>
      </c>
      <c r="J10" s="13">
        <v>8706000</v>
      </c>
      <c r="K10" s="13">
        <v>8545000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554000</v>
      </c>
      <c r="E14" s="13">
        <v>205000</v>
      </c>
      <c r="F14" s="13">
        <v>154000</v>
      </c>
      <c r="G14" s="13">
        <v>157000</v>
      </c>
      <c r="H14" s="13">
        <v>249000</v>
      </c>
      <c r="I14" s="13">
        <v>157000</v>
      </c>
      <c r="J14" s="13">
        <v>175000</v>
      </c>
      <c r="K14" s="13">
        <v>150000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13826000</v>
      </c>
      <c r="E17" s="13">
        <v>12985000</v>
      </c>
      <c r="F17" s="13">
        <v>13392000</v>
      </c>
      <c r="G17" s="13">
        <v>12918000</v>
      </c>
      <c r="H17" s="13">
        <v>13130000</v>
      </c>
      <c r="I17" s="13">
        <v>12245000</v>
      </c>
      <c r="J17" s="13">
        <v>12981000</v>
      </c>
      <c r="K17" s="13">
        <v>12747000</v>
      </c>
    </row>
    <row r="18" spans="3:11" x14ac:dyDescent="0.2">
      <c r="C18" s="11" t="s">
        <v>30</v>
      </c>
      <c r="D18" s="13">
        <v>2677000</v>
      </c>
      <c r="E18" s="13">
        <v>3296000</v>
      </c>
      <c r="F18" s="13">
        <v>4003000</v>
      </c>
      <c r="G18" s="13">
        <v>3735000</v>
      </c>
      <c r="H18" s="13">
        <v>2949000</v>
      </c>
      <c r="I18" s="13">
        <v>3360000</v>
      </c>
      <c r="J18" s="13">
        <v>3875000</v>
      </c>
      <c r="K18" s="13">
        <v>3771000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90000</v>
      </c>
      <c r="F20" s="13">
        <v>152000</v>
      </c>
      <c r="G20" s="13">
        <v>131000</v>
      </c>
      <c r="H20" s="13">
        <v>94000</v>
      </c>
      <c r="I20" s="13">
        <v>72000</v>
      </c>
      <c r="J20" s="13">
        <v>-497000</v>
      </c>
      <c r="K20" s="13">
        <v>98000</v>
      </c>
    </row>
    <row r="21" spans="3:11" x14ac:dyDescent="0.2">
      <c r="C21" s="11" t="s">
        <v>33</v>
      </c>
      <c r="D21" s="13">
        <v>3175000</v>
      </c>
      <c r="E21" s="13">
        <v>4102000</v>
      </c>
      <c r="F21" s="13">
        <v>4831000</v>
      </c>
      <c r="G21" s="13">
        <v>4558000</v>
      </c>
      <c r="H21" s="13">
        <v>3763000</v>
      </c>
      <c r="I21" s="13">
        <v>4097000</v>
      </c>
      <c r="J21" s="13">
        <v>4085000</v>
      </c>
      <c r="K21" s="13">
        <v>4597000</v>
      </c>
    </row>
    <row r="22" spans="3:11" x14ac:dyDescent="0.2">
      <c r="C22" s="11" t="s">
        <v>34</v>
      </c>
      <c r="D22" s="13">
        <v>136000</v>
      </c>
      <c r="E22" s="13">
        <v>133000</v>
      </c>
      <c r="F22" s="13">
        <v>122000</v>
      </c>
      <c r="G22" s="13">
        <v>115000</v>
      </c>
      <c r="H22" s="13">
        <v>116000</v>
      </c>
      <c r="I22" s="13">
        <v>96000</v>
      </c>
      <c r="J22" s="13">
        <v>122000</v>
      </c>
      <c r="K22" s="13">
        <v>131000</v>
      </c>
    </row>
    <row r="23" spans="3:11" x14ac:dyDescent="0.2">
      <c r="C23" s="11" t="s">
        <v>35</v>
      </c>
      <c r="D23" s="13">
        <v>2289000</v>
      </c>
      <c r="E23" s="13">
        <v>3253000</v>
      </c>
      <c r="F23" s="13">
        <v>4033000</v>
      </c>
      <c r="G23" s="13">
        <v>3751000</v>
      </c>
      <c r="H23" s="13">
        <v>2927000</v>
      </c>
      <c r="I23" s="13">
        <v>3336000</v>
      </c>
      <c r="J23" s="13">
        <v>3256000</v>
      </c>
      <c r="K23" s="13">
        <v>3738000</v>
      </c>
    </row>
    <row r="24" spans="3:11" x14ac:dyDescent="0.2">
      <c r="C24" s="11" t="s">
        <v>36</v>
      </c>
      <c r="D24" s="13">
        <v>499000</v>
      </c>
      <c r="E24" s="13">
        <v>613000</v>
      </c>
      <c r="F24" s="13">
        <v>872000</v>
      </c>
      <c r="G24" s="13">
        <v>881000</v>
      </c>
      <c r="H24" s="13">
        <v>725000</v>
      </c>
      <c r="I24" s="13">
        <v>780000</v>
      </c>
      <c r="J24" s="13">
        <v>695000</v>
      </c>
      <c r="K24" s="13">
        <v>863000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1790000</v>
      </c>
      <c r="E26" s="13">
        <v>2640000</v>
      </c>
      <c r="F26" s="13">
        <v>3161000</v>
      </c>
      <c r="G26" s="13">
        <v>2870000</v>
      </c>
      <c r="H26" s="13">
        <v>2202000</v>
      </c>
      <c r="I26" s="13">
        <v>2556000</v>
      </c>
      <c r="J26" s="13">
        <v>2561000</v>
      </c>
      <c r="K26" s="13">
        <v>2875000</v>
      </c>
    </row>
    <row r="27" spans="3:11" x14ac:dyDescent="0.2">
      <c r="C27" s="11" t="s">
        <v>38</v>
      </c>
      <c r="D27" s="13">
        <v>1724000</v>
      </c>
      <c r="E27" s="13">
        <v>2537000</v>
      </c>
      <c r="F27" s="13">
        <v>3033000</v>
      </c>
      <c r="G27" s="13">
        <v>2791000</v>
      </c>
      <c r="H27" s="13">
        <v>2152000</v>
      </c>
      <c r="I27" s="13">
        <v>2462000</v>
      </c>
      <c r="J27" s="13">
        <v>2479000</v>
      </c>
      <c r="K27" s="13">
        <v>2769000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100000</v>
      </c>
      <c r="E29" s="13">
        <v>-100000</v>
      </c>
      <c r="F29" s="13">
        <v>-600000</v>
      </c>
      <c r="G29" s="13">
        <v>0</v>
      </c>
      <c r="H29" s="13">
        <v>0</v>
      </c>
      <c r="I29" s="13">
        <v>0</v>
      </c>
      <c r="J29" s="13">
        <v>5335000</v>
      </c>
      <c r="K29" s="13">
        <v>-118000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252000</v>
      </c>
      <c r="E32" s="13">
        <v>-90000</v>
      </c>
      <c r="F32" s="13">
        <v>-152000</v>
      </c>
      <c r="G32" s="13">
        <v>-131000</v>
      </c>
      <c r="H32" s="13">
        <v>-94000</v>
      </c>
      <c r="I32" s="13">
        <v>-72000</v>
      </c>
      <c r="J32" s="13">
        <v>497000</v>
      </c>
      <c r="K32" s="13">
        <v>-98000</v>
      </c>
    </row>
    <row r="33" spans="2:11" x14ac:dyDescent="0.2">
      <c r="C33" s="11" t="s">
        <v>44</v>
      </c>
      <c r="D33" s="13">
        <v>1824000</v>
      </c>
      <c r="E33" s="13">
        <v>2437000</v>
      </c>
      <c r="F33" s="13">
        <v>2433000</v>
      </c>
      <c r="G33" s="13">
        <v>2791000</v>
      </c>
      <c r="H33" s="13">
        <v>2152000</v>
      </c>
      <c r="I33" s="13">
        <v>2462000</v>
      </c>
      <c r="J33" s="13">
        <v>7814000</v>
      </c>
      <c r="K33" s="13">
        <v>2651000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1824000</v>
      </c>
      <c r="E35" s="13">
        <v>2437000</v>
      </c>
      <c r="F35" s="13">
        <v>2433000</v>
      </c>
      <c r="G35" s="13">
        <v>2791000</v>
      </c>
      <c r="H35" s="13">
        <v>2152000</v>
      </c>
      <c r="I35" s="13">
        <v>2462000</v>
      </c>
      <c r="J35" s="13">
        <v>7814000</v>
      </c>
      <c r="K35" s="13">
        <v>2651000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2569000</v>
      </c>
      <c r="E41" s="13">
        <v>5326000</v>
      </c>
      <c r="F41" s="13">
        <v>7432000</v>
      </c>
      <c r="G41" s="13">
        <v>5024000</v>
      </c>
      <c r="H41" s="13">
        <v>5569000</v>
      </c>
      <c r="I41" s="13">
        <v>5817000</v>
      </c>
      <c r="J41" s="13">
        <v>6051000</v>
      </c>
      <c r="K41" s="13">
        <v>7456000</v>
      </c>
    </row>
    <row r="42" spans="2:11" x14ac:dyDescent="0.2">
      <c r="C42" s="11" t="s">
        <v>50</v>
      </c>
      <c r="D42" s="13">
        <v>9281000</v>
      </c>
      <c r="E42" s="13">
        <v>10208000</v>
      </c>
      <c r="F42" s="13">
        <v>11326000</v>
      </c>
      <c r="G42" s="13">
        <v>10983000</v>
      </c>
      <c r="H42" s="13">
        <v>9568000</v>
      </c>
      <c r="I42" s="13">
        <v>8510000</v>
      </c>
      <c r="J42" s="13">
        <v>7403000</v>
      </c>
      <c r="K42" s="13">
        <v>6615000</v>
      </c>
    </row>
    <row r="43" spans="2:11" x14ac:dyDescent="0.2">
      <c r="C43" s="11" t="s">
        <v>51</v>
      </c>
      <c r="D43" s="13">
        <v>4686000</v>
      </c>
      <c r="E43" s="13">
        <v>5149000</v>
      </c>
      <c r="F43" s="13">
        <v>5182000</v>
      </c>
      <c r="G43" s="13">
        <v>4942000</v>
      </c>
      <c r="H43" s="13">
        <v>4594000</v>
      </c>
      <c r="I43" s="13">
        <v>4358000</v>
      </c>
      <c r="J43" s="13">
        <v>4729000</v>
      </c>
      <c r="K43" s="13">
        <v>4713000</v>
      </c>
    </row>
    <row r="44" spans="2:11" x14ac:dyDescent="0.2">
      <c r="C44" s="11" t="s">
        <v>52</v>
      </c>
      <c r="D44" s="13">
        <v>4738000</v>
      </c>
      <c r="E44" s="13">
        <v>5207000</v>
      </c>
      <c r="F44" s="13">
        <v>5131000</v>
      </c>
      <c r="G44" s="13">
        <v>5023000</v>
      </c>
      <c r="H44" s="13">
        <v>4624000</v>
      </c>
      <c r="I44" s="13">
        <v>4754000</v>
      </c>
      <c r="J44" s="13">
        <v>4787000</v>
      </c>
      <c r="K44" s="13">
        <v>4999000</v>
      </c>
    </row>
    <row r="45" spans="2:11" x14ac:dyDescent="0.2">
      <c r="C45" s="11" t="s">
        <v>53</v>
      </c>
      <c r="D45" s="13">
        <v>2046000</v>
      </c>
      <c r="E45" s="13">
        <v>2070000</v>
      </c>
      <c r="F45" s="13">
        <v>2143000</v>
      </c>
      <c r="G45" s="13">
        <v>2124000</v>
      </c>
      <c r="H45" s="13">
        <v>2139000</v>
      </c>
      <c r="I45" s="13">
        <v>2446000</v>
      </c>
      <c r="J45" s="13">
        <v>2602000</v>
      </c>
      <c r="K45" s="13">
        <v>11388000</v>
      </c>
    </row>
    <row r="46" spans="2:11" x14ac:dyDescent="0.2">
      <c r="C46" s="11" t="s">
        <v>54</v>
      </c>
      <c r="D46" s="13">
        <v>23320000</v>
      </c>
      <c r="E46" s="13">
        <v>27960000</v>
      </c>
      <c r="F46" s="13">
        <v>31214000</v>
      </c>
      <c r="G46" s="13">
        <v>28096000</v>
      </c>
      <c r="H46" s="13">
        <v>26494000</v>
      </c>
      <c r="I46" s="13">
        <v>25885000</v>
      </c>
      <c r="J46" s="13">
        <v>25572000</v>
      </c>
      <c r="K46" s="13">
        <v>35171000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20600000</v>
      </c>
      <c r="E48" s="13">
        <v>20925000</v>
      </c>
      <c r="F48" s="13">
        <v>20420000</v>
      </c>
      <c r="G48" s="13">
        <v>20108000</v>
      </c>
      <c r="H48" s="13">
        <v>19893000</v>
      </c>
      <c r="I48" s="13">
        <v>19219000</v>
      </c>
      <c r="J48" s="13">
        <v>18778000</v>
      </c>
      <c r="K48" s="13">
        <v>19310000</v>
      </c>
    </row>
    <row r="49" spans="3:11" x14ac:dyDescent="0.2">
      <c r="C49" s="11" t="s">
        <v>57</v>
      </c>
      <c r="D49" s="13">
        <v>69077000</v>
      </c>
      <c r="E49" s="13">
        <v>70304000</v>
      </c>
      <c r="F49" s="13">
        <v>69848000</v>
      </c>
      <c r="G49" s="13">
        <v>69451000</v>
      </c>
      <c r="H49" s="13">
        <v>68886000</v>
      </c>
      <c r="I49" s="13">
        <v>67835000</v>
      </c>
      <c r="J49" s="13">
        <v>67643000</v>
      </c>
      <c r="K49" s="13">
        <v>68887000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5313000</v>
      </c>
      <c r="E52" s="13">
        <v>5180000</v>
      </c>
      <c r="F52" s="13">
        <v>5162000</v>
      </c>
      <c r="G52" s="13">
        <v>5196000</v>
      </c>
      <c r="H52" s="13">
        <v>5133000</v>
      </c>
      <c r="I52" s="13">
        <v>5152000</v>
      </c>
      <c r="J52" s="13">
        <v>5040000</v>
      </c>
      <c r="K52" s="13">
        <v>5675000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118310000</v>
      </c>
      <c r="E54" s="13">
        <v>124369000</v>
      </c>
      <c r="F54" s="13">
        <v>126644000</v>
      </c>
      <c r="G54" s="13">
        <v>122851000</v>
      </c>
      <c r="H54" s="13">
        <v>120406000</v>
      </c>
      <c r="I54" s="13">
        <v>118091000</v>
      </c>
      <c r="J54" s="13">
        <v>117033000</v>
      </c>
      <c r="K54" s="13">
        <v>129043000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10344000</v>
      </c>
      <c r="E57" s="13">
        <v>9716000</v>
      </c>
      <c r="F57" s="13">
        <v>9740000</v>
      </c>
      <c r="G57" s="13">
        <v>9458000</v>
      </c>
      <c r="H57" s="13">
        <v>9632000</v>
      </c>
      <c r="I57" s="13">
        <v>8076000</v>
      </c>
      <c r="J57" s="13">
        <v>8300000</v>
      </c>
      <c r="K57" s="13">
        <v>9024000</v>
      </c>
    </row>
    <row r="58" spans="3:11" x14ac:dyDescent="0.2">
      <c r="C58" s="11" t="s">
        <v>66</v>
      </c>
      <c r="D58" s="13">
        <v>10423000</v>
      </c>
      <c r="E58" s="13">
        <v>12862000</v>
      </c>
      <c r="F58" s="13">
        <v>15547000</v>
      </c>
      <c r="G58" s="13">
        <v>14026000</v>
      </c>
      <c r="H58" s="13">
        <v>13554000</v>
      </c>
      <c r="I58" s="13">
        <v>13781000</v>
      </c>
      <c r="J58" s="13">
        <v>13007000</v>
      </c>
      <c r="K58" s="13">
        <v>12215000</v>
      </c>
    </row>
    <row r="59" spans="3:11" x14ac:dyDescent="0.2">
      <c r="C59" s="11" t="s">
        <v>67</v>
      </c>
      <c r="D59" s="13">
        <v>7470000</v>
      </c>
      <c r="E59" s="13">
        <v>8133000</v>
      </c>
      <c r="F59" s="13">
        <v>7820000</v>
      </c>
      <c r="G59" s="13">
        <v>7240000</v>
      </c>
      <c r="H59" s="13">
        <v>7024000</v>
      </c>
      <c r="I59" s="13">
        <v>7225000</v>
      </c>
      <c r="J59" s="13">
        <v>7584000</v>
      </c>
      <c r="K59" s="13">
        <v>11162000</v>
      </c>
    </row>
    <row r="60" spans="3:11" x14ac:dyDescent="0.2">
      <c r="C60" s="11" t="s">
        <v>68</v>
      </c>
      <c r="D60" s="13">
        <v>28237000</v>
      </c>
      <c r="E60" s="13">
        <v>30711000</v>
      </c>
      <c r="F60" s="13">
        <v>33107000</v>
      </c>
      <c r="G60" s="13">
        <v>30724000</v>
      </c>
      <c r="H60" s="13">
        <v>30210000</v>
      </c>
      <c r="I60" s="13">
        <v>29082000</v>
      </c>
      <c r="J60" s="13">
        <v>28891000</v>
      </c>
      <c r="K60" s="13">
        <v>32401000</v>
      </c>
    </row>
    <row r="61" spans="3:11" x14ac:dyDescent="0.2">
      <c r="C61" s="11" t="s">
        <v>69</v>
      </c>
      <c r="D61" s="13">
        <v>20863000</v>
      </c>
      <c r="E61" s="13">
        <v>22437000</v>
      </c>
      <c r="F61" s="13">
        <v>22186000</v>
      </c>
      <c r="G61" s="13">
        <v>20188000</v>
      </c>
      <c r="H61" s="13">
        <v>18038000</v>
      </c>
      <c r="I61" s="13">
        <v>16633000</v>
      </c>
      <c r="J61" s="13">
        <v>16460000</v>
      </c>
      <c r="K61" s="13">
        <v>18910000</v>
      </c>
    </row>
    <row r="62" spans="3:11" x14ac:dyDescent="0.2">
      <c r="C62" s="11" t="s">
        <v>70</v>
      </c>
      <c r="D62" s="13">
        <v>16327000</v>
      </c>
      <c r="E62" s="13">
        <v>16275000</v>
      </c>
      <c r="F62" s="13">
        <v>16630000</v>
      </c>
      <c r="G62" s="13">
        <v>16524000</v>
      </c>
      <c r="H62" s="13">
        <v>16380000</v>
      </c>
      <c r="I62" s="13">
        <v>17828000</v>
      </c>
      <c r="J62" s="13">
        <v>17938000</v>
      </c>
      <c r="K62" s="13">
        <v>18781000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66017000</v>
      </c>
      <c r="E66" s="13">
        <v>70054000</v>
      </c>
      <c r="F66" s="13">
        <v>72532000</v>
      </c>
      <c r="G66" s="13">
        <v>68033000</v>
      </c>
      <c r="H66" s="13">
        <v>65222000</v>
      </c>
      <c r="I66" s="13">
        <v>64251000</v>
      </c>
      <c r="J66" s="13">
        <v>63973000</v>
      </c>
      <c r="K66" s="13">
        <v>70781000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967000</v>
      </c>
      <c r="E70" s="13">
        <v>972000</v>
      </c>
      <c r="F70" s="13">
        <v>986000</v>
      </c>
      <c r="G70" s="13">
        <v>991000</v>
      </c>
      <c r="H70" s="13">
        <v>1006000</v>
      </c>
      <c r="I70" s="13">
        <v>1010000</v>
      </c>
      <c r="J70" s="13">
        <v>1024000</v>
      </c>
      <c r="K70" s="13">
        <v>1029000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98641000</v>
      </c>
      <c r="E72" s="13">
        <v>98623000</v>
      </c>
      <c r="F72" s="13">
        <v>97881000</v>
      </c>
      <c r="G72" s="13">
        <v>97197000</v>
      </c>
      <c r="H72" s="13">
        <v>96124000</v>
      </c>
      <c r="I72" s="13">
        <v>95736000</v>
      </c>
      <c r="J72" s="13">
        <v>94945000</v>
      </c>
      <c r="K72" s="13">
        <v>88855000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51326000</v>
      </c>
      <c r="E76" s="13">
        <v>53343000</v>
      </c>
      <c r="F76" s="13">
        <v>53126000</v>
      </c>
      <c r="G76" s="13">
        <v>53827000</v>
      </c>
      <c r="H76" s="13">
        <v>54178000</v>
      </c>
      <c r="I76" s="13">
        <v>52830000</v>
      </c>
      <c r="J76" s="13">
        <v>52036000</v>
      </c>
      <c r="K76" s="13">
        <v>57233000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1824000</v>
      </c>
      <c r="E81" s="13">
        <v>2437000</v>
      </c>
      <c r="F81" s="13">
        <v>2433000</v>
      </c>
      <c r="G81" s="13">
        <v>2791000</v>
      </c>
      <c r="H81" s="13">
        <v>2152000</v>
      </c>
      <c r="I81" s="13">
        <v>2462000</v>
      </c>
      <c r="J81" s="13">
        <v>7814000</v>
      </c>
      <c r="K81" s="13">
        <v>2651000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716000</v>
      </c>
      <c r="F83" s="13">
        <v>676000</v>
      </c>
      <c r="G83" s="13">
        <v>692000</v>
      </c>
      <c r="H83" s="13">
        <v>720000</v>
      </c>
      <c r="I83" s="13">
        <v>665000</v>
      </c>
      <c r="J83" s="13">
        <v>707000</v>
      </c>
      <c r="K83" s="13">
        <v>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4199000</v>
      </c>
      <c r="E89" s="13">
        <v>3353000</v>
      </c>
      <c r="F89" s="13">
        <v>3684000</v>
      </c>
      <c r="G89" s="13">
        <v>3631000</v>
      </c>
      <c r="H89" s="13">
        <v>3688000</v>
      </c>
      <c r="I89" s="13">
        <v>3040000</v>
      </c>
      <c r="J89" s="13">
        <v>3000000</v>
      </c>
      <c r="K89" s="13">
        <v>3025000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-910000</v>
      </c>
      <c r="F91" s="13">
        <v>-768000</v>
      </c>
      <c r="G91" s="13">
        <v>-1132000</v>
      </c>
      <c r="H91" s="13">
        <v>-1154000</v>
      </c>
      <c r="I91" s="13">
        <v>-801000</v>
      </c>
      <c r="J91" s="13">
        <v>-745000</v>
      </c>
      <c r="K91" s="13">
        <v>-684000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97000</v>
      </c>
      <c r="E94" s="13">
        <v>97000</v>
      </c>
      <c r="F94" s="13">
        <v>-1171000</v>
      </c>
      <c r="G94" s="13">
        <v>-2534000</v>
      </c>
      <c r="H94" s="13">
        <v>-1866000</v>
      </c>
      <c r="I94" s="13">
        <v>-1802000</v>
      </c>
      <c r="J94" s="13">
        <v>100000</v>
      </c>
      <c r="K94" s="13">
        <v>-2121000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-1861000</v>
      </c>
      <c r="E96" s="13">
        <v>-1813000</v>
      </c>
      <c r="F96" s="13">
        <v>-1813000</v>
      </c>
      <c r="G96" s="13">
        <v>-1823000</v>
      </c>
      <c r="H96" s="13">
        <v>-1826000</v>
      </c>
      <c r="I96" s="13">
        <v>-1773000</v>
      </c>
      <c r="J96" s="13">
        <v>-1786000</v>
      </c>
      <c r="K96" s="13">
        <v>-1851000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-6861000</v>
      </c>
      <c r="E100" s="13">
        <v>-5638000</v>
      </c>
      <c r="F100" s="13">
        <v>-152000</v>
      </c>
      <c r="G100" s="13">
        <v>-1724000</v>
      </c>
      <c r="H100" s="13">
        <v>-2229000</v>
      </c>
      <c r="I100" s="13">
        <v>-1600000</v>
      </c>
      <c r="J100" s="13">
        <v>-4232000</v>
      </c>
      <c r="K100" s="13">
        <v>-507000</v>
      </c>
    </row>
    <row r="101" spans="3:11" x14ac:dyDescent="0.2">
      <c r="C101" s="11" t="s">
        <v>19</v>
      </c>
      <c r="D101" s="13">
        <v>-192000</v>
      </c>
      <c r="E101" s="13">
        <v>82000</v>
      </c>
      <c r="F101" s="13">
        <v>47000</v>
      </c>
      <c r="G101" s="13">
        <v>82000</v>
      </c>
      <c r="H101" s="13">
        <v>159000</v>
      </c>
      <c r="I101" s="13">
        <v>128000</v>
      </c>
      <c r="J101" s="13">
        <v>-273000</v>
      </c>
      <c r="K101" s="13">
        <v>-43000</v>
      </c>
    </row>
    <row r="102" spans="3:11" x14ac:dyDescent="0.2">
      <c r="C102" s="11" t="s">
        <v>20</v>
      </c>
      <c r="D102" s="13">
        <v>-2757000</v>
      </c>
      <c r="E102" s="13">
        <v>-2106000</v>
      </c>
      <c r="F102" s="13">
        <v>2408000</v>
      </c>
      <c r="G102" s="13">
        <v>-545000</v>
      </c>
      <c r="H102" s="13">
        <v>-248000</v>
      </c>
      <c r="I102" s="13">
        <v>-234000</v>
      </c>
      <c r="J102" s="13">
        <v>-1405000</v>
      </c>
      <c r="K102" s="13">
        <v>354000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9200</v>
      </c>
      <c r="G8" s="13">
        <v>3300</v>
      </c>
      <c r="H8" s="13">
        <v>4400</v>
      </c>
      <c r="I8" s="13">
        <v>4000</v>
      </c>
      <c r="J8" s="13">
        <v>18100</v>
      </c>
      <c r="K8" s="13">
        <v>3900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5600</v>
      </c>
      <c r="G9" s="13">
        <v>1400</v>
      </c>
      <c r="H9" s="13">
        <v>1800</v>
      </c>
      <c r="I9" s="13">
        <v>1800</v>
      </c>
      <c r="J9" s="13">
        <v>15000</v>
      </c>
      <c r="K9" s="13">
        <v>2800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3600</v>
      </c>
      <c r="G10" s="13">
        <v>1900</v>
      </c>
      <c r="H10" s="13">
        <v>2600</v>
      </c>
      <c r="I10" s="13">
        <v>2200</v>
      </c>
      <c r="J10" s="13">
        <v>3100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900</v>
      </c>
      <c r="G15" s="13">
        <v>200</v>
      </c>
      <c r="H15" s="13">
        <v>200</v>
      </c>
      <c r="I15" s="13">
        <v>200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8900</v>
      </c>
      <c r="G17" s="13">
        <v>3200</v>
      </c>
      <c r="H17" s="13">
        <v>3300</v>
      </c>
      <c r="I17" s="13">
        <v>3800</v>
      </c>
      <c r="J17" s="13">
        <v>18100</v>
      </c>
      <c r="K17" s="13">
        <v>4200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300</v>
      </c>
      <c r="G18" s="13">
        <v>100</v>
      </c>
      <c r="H18" s="13">
        <v>1100</v>
      </c>
      <c r="I18" s="13">
        <v>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1200</v>
      </c>
      <c r="G21" s="13">
        <v>300</v>
      </c>
      <c r="H21" s="13">
        <v>1300</v>
      </c>
      <c r="I21" s="13">
        <v>400</v>
      </c>
      <c r="J21" s="13">
        <v>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300</v>
      </c>
      <c r="G23" s="13">
        <v>100</v>
      </c>
      <c r="H23" s="13">
        <v>1200</v>
      </c>
      <c r="I23" s="13">
        <v>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300</v>
      </c>
      <c r="G26" s="13">
        <v>100</v>
      </c>
      <c r="H26" s="13">
        <v>1200</v>
      </c>
      <c r="I26" s="13">
        <v>200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300</v>
      </c>
      <c r="G27" s="13">
        <v>100</v>
      </c>
      <c r="H27" s="13">
        <v>1200</v>
      </c>
      <c r="I27" s="13">
        <v>200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300</v>
      </c>
      <c r="G33" s="13">
        <v>100</v>
      </c>
      <c r="H33" s="13">
        <v>1200</v>
      </c>
      <c r="I33" s="13">
        <v>200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300</v>
      </c>
      <c r="G35" s="13">
        <v>100</v>
      </c>
      <c r="H35" s="13">
        <v>1200</v>
      </c>
      <c r="I35" s="13">
        <v>200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1200</v>
      </c>
      <c r="G41" s="13">
        <v>1500</v>
      </c>
      <c r="H41" s="13">
        <v>800</v>
      </c>
      <c r="I41" s="13">
        <v>600</v>
      </c>
      <c r="J41" s="13">
        <v>400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6100</v>
      </c>
      <c r="F43" s="13">
        <v>4500</v>
      </c>
      <c r="G43" s="13">
        <v>4700</v>
      </c>
      <c r="H43" s="13">
        <v>4400</v>
      </c>
      <c r="I43" s="13">
        <v>3000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2200</v>
      </c>
      <c r="H45" s="13">
        <v>600</v>
      </c>
      <c r="I45" s="13">
        <v>700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7400</v>
      </c>
      <c r="E46" s="13">
        <v>7800</v>
      </c>
      <c r="F46" s="13">
        <v>6900</v>
      </c>
      <c r="G46" s="13">
        <v>8400</v>
      </c>
      <c r="H46" s="13">
        <v>5800</v>
      </c>
      <c r="I46" s="13">
        <v>4400</v>
      </c>
      <c r="J46" s="13">
        <v>3900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5300</v>
      </c>
      <c r="G48" s="13">
        <v>5600</v>
      </c>
      <c r="H48" s="13">
        <v>5800</v>
      </c>
      <c r="I48" s="13">
        <v>5700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13900</v>
      </c>
      <c r="F54" s="13">
        <v>13100</v>
      </c>
      <c r="G54" s="13">
        <v>14000</v>
      </c>
      <c r="H54" s="13">
        <v>11600</v>
      </c>
      <c r="I54" s="13">
        <v>10100</v>
      </c>
      <c r="J54" s="13">
        <v>9900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1300</v>
      </c>
      <c r="G57" s="13">
        <v>1300</v>
      </c>
      <c r="H57" s="13">
        <v>500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800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3000</v>
      </c>
      <c r="F60" s="13">
        <v>2900</v>
      </c>
      <c r="G60" s="13">
        <v>2100</v>
      </c>
      <c r="H60" s="13">
        <v>900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3100</v>
      </c>
      <c r="F66" s="13">
        <v>2900</v>
      </c>
      <c r="G66" s="13">
        <v>2100</v>
      </c>
      <c r="H66" s="13">
        <v>900</v>
      </c>
      <c r="I66" s="13">
        <v>600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1100</v>
      </c>
      <c r="F72" s="13">
        <v>1000</v>
      </c>
      <c r="G72" s="13">
        <v>2200</v>
      </c>
      <c r="H72" s="13">
        <v>2100</v>
      </c>
      <c r="I72" s="13">
        <v>900</v>
      </c>
      <c r="J72" s="13">
        <v>800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10700</v>
      </c>
      <c r="F76" s="13">
        <v>10100</v>
      </c>
      <c r="G76" s="13">
        <v>11900</v>
      </c>
      <c r="H76" s="13">
        <v>10700</v>
      </c>
      <c r="I76" s="13">
        <v>9600</v>
      </c>
      <c r="J76" s="13">
        <v>9400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300</v>
      </c>
      <c r="G81" s="13">
        <v>100</v>
      </c>
      <c r="H81" s="13">
        <v>1200</v>
      </c>
      <c r="I81" s="13">
        <v>200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200</v>
      </c>
      <c r="H83" s="13">
        <v>100</v>
      </c>
      <c r="I83" s="13">
        <v>200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700</v>
      </c>
      <c r="G89" s="13">
        <v>-400</v>
      </c>
      <c r="H89" s="13">
        <v>400</v>
      </c>
      <c r="I89" s="13">
        <v>300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-200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-200</v>
      </c>
      <c r="I94" s="13">
        <v>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1000</v>
      </c>
      <c r="H100" s="13">
        <v>0</v>
      </c>
      <c r="I100" s="13">
        <v>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800</v>
      </c>
      <c r="G102" s="13">
        <v>700</v>
      </c>
      <c r="H102" s="13">
        <v>200</v>
      </c>
      <c r="I102" s="13">
        <v>300</v>
      </c>
      <c r="J102" s="13">
        <v>-1500</v>
      </c>
      <c r="K102" s="13">
        <v>-100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39700</v>
      </c>
      <c r="E8" s="13">
        <v>37100</v>
      </c>
      <c r="F8" s="13">
        <v>36400</v>
      </c>
      <c r="G8" s="13">
        <v>37500</v>
      </c>
      <c r="H8" s="13">
        <v>33400</v>
      </c>
      <c r="I8" s="13">
        <v>31400</v>
      </c>
      <c r="J8" s="13">
        <v>30300</v>
      </c>
      <c r="K8" s="13">
        <v>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9500</v>
      </c>
      <c r="G17" s="13">
        <v>7900</v>
      </c>
      <c r="H17" s="13">
        <v>8600</v>
      </c>
      <c r="I17" s="13">
        <v>7400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29000</v>
      </c>
      <c r="E18" s="13">
        <v>27200</v>
      </c>
      <c r="F18" s="13">
        <v>26900</v>
      </c>
      <c r="G18" s="13">
        <v>29600</v>
      </c>
      <c r="H18" s="13">
        <v>24800</v>
      </c>
      <c r="I18" s="13">
        <v>24000</v>
      </c>
      <c r="J18" s="13">
        <v>23100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-13200</v>
      </c>
      <c r="F20" s="13">
        <v>-13600</v>
      </c>
      <c r="G20" s="13">
        <v>-13100</v>
      </c>
      <c r="H20" s="13">
        <v>-11900</v>
      </c>
      <c r="I20" s="13">
        <v>-12300</v>
      </c>
      <c r="J20" s="13">
        <v>-11300</v>
      </c>
      <c r="K20" s="13">
        <v>-10600</v>
      </c>
    </row>
    <row r="21" spans="3:11" x14ac:dyDescent="0.2">
      <c r="C21" s="11" t="s">
        <v>33</v>
      </c>
      <c r="D21" s="13">
        <v>16700</v>
      </c>
      <c r="E21" s="13">
        <v>15000</v>
      </c>
      <c r="F21" s="13">
        <v>14300</v>
      </c>
      <c r="G21" s="13">
        <v>17300</v>
      </c>
      <c r="H21" s="13">
        <v>13800</v>
      </c>
      <c r="I21" s="13">
        <v>12500</v>
      </c>
      <c r="J21" s="13">
        <v>12600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14000</v>
      </c>
      <c r="F23" s="13">
        <v>13300</v>
      </c>
      <c r="G23" s="13">
        <v>16500</v>
      </c>
      <c r="H23" s="13">
        <v>12800</v>
      </c>
      <c r="I23" s="13">
        <v>11700</v>
      </c>
      <c r="J23" s="13">
        <v>11800</v>
      </c>
      <c r="K23" s="13">
        <v>11500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1300</v>
      </c>
      <c r="G24" s="13">
        <v>6300</v>
      </c>
      <c r="H24" s="13">
        <v>4900</v>
      </c>
      <c r="I24" s="13">
        <v>3700</v>
      </c>
      <c r="J24" s="13">
        <v>4500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10800</v>
      </c>
      <c r="F26" s="13">
        <v>12000</v>
      </c>
      <c r="G26" s="13">
        <v>10200</v>
      </c>
      <c r="H26" s="13">
        <v>7900</v>
      </c>
      <c r="I26" s="13">
        <v>8000</v>
      </c>
      <c r="J26" s="13">
        <v>7300</v>
      </c>
      <c r="K26" s="13">
        <v>7100</v>
      </c>
    </row>
    <row r="27" spans="3:11" x14ac:dyDescent="0.2">
      <c r="C27" s="11" t="s">
        <v>38</v>
      </c>
      <c r="D27" s="13">
        <v>11900</v>
      </c>
      <c r="E27" s="13">
        <v>10800</v>
      </c>
      <c r="F27" s="13">
        <v>12000</v>
      </c>
      <c r="G27" s="13">
        <v>10200</v>
      </c>
      <c r="H27" s="13">
        <v>7900</v>
      </c>
      <c r="I27" s="13">
        <v>8000</v>
      </c>
      <c r="J27" s="13">
        <v>7300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13200</v>
      </c>
      <c r="F32" s="13">
        <v>13600</v>
      </c>
      <c r="G32" s="13">
        <v>13100</v>
      </c>
      <c r="H32" s="13">
        <v>11900</v>
      </c>
      <c r="I32" s="13">
        <v>12300</v>
      </c>
      <c r="J32" s="13">
        <v>11300</v>
      </c>
      <c r="K32" s="13">
        <v>10600</v>
      </c>
    </row>
    <row r="33" spans="2:11" x14ac:dyDescent="0.2">
      <c r="C33" s="11" t="s">
        <v>44</v>
      </c>
      <c r="D33" s="13">
        <v>11900</v>
      </c>
      <c r="E33" s="13">
        <v>10800</v>
      </c>
      <c r="F33" s="13">
        <v>10400</v>
      </c>
      <c r="G33" s="13">
        <v>10200</v>
      </c>
      <c r="H33" s="13">
        <v>7900</v>
      </c>
      <c r="I33" s="13">
        <v>8000</v>
      </c>
      <c r="J33" s="13">
        <v>7300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10800</v>
      </c>
      <c r="F35" s="13">
        <v>10400</v>
      </c>
      <c r="G35" s="13">
        <v>10200</v>
      </c>
      <c r="H35" s="13">
        <v>7900</v>
      </c>
      <c r="I35" s="13">
        <v>8000</v>
      </c>
      <c r="J35" s="13">
        <v>7300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4200</v>
      </c>
      <c r="F41" s="13">
        <v>4400</v>
      </c>
      <c r="G41" s="13">
        <v>4400</v>
      </c>
      <c r="H41" s="13">
        <v>4100</v>
      </c>
      <c r="I41" s="13">
        <v>4900</v>
      </c>
      <c r="J41" s="13">
        <v>24600</v>
      </c>
      <c r="K41" s="13">
        <v>17900</v>
      </c>
    </row>
    <row r="42" spans="2:11" x14ac:dyDescent="0.2">
      <c r="C42" s="11" t="s">
        <v>50</v>
      </c>
      <c r="D42" s="13">
        <v>83900</v>
      </c>
      <c r="E42" s="13">
        <v>173000</v>
      </c>
      <c r="F42" s="13">
        <v>122400</v>
      </c>
      <c r="G42" s="13">
        <v>102500</v>
      </c>
      <c r="H42" s="13">
        <v>108200</v>
      </c>
      <c r="I42" s="13">
        <v>129500</v>
      </c>
      <c r="J42" s="13">
        <v>151900</v>
      </c>
      <c r="K42" s="13">
        <v>155800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28900</v>
      </c>
      <c r="F48" s="13">
        <v>29500</v>
      </c>
      <c r="G48" s="13">
        <v>29800</v>
      </c>
      <c r="H48" s="13">
        <v>29800</v>
      </c>
      <c r="I48" s="13">
        <v>30100</v>
      </c>
      <c r="J48" s="13">
        <v>30400</v>
      </c>
      <c r="K48" s="13">
        <v>30200</v>
      </c>
    </row>
    <row r="49" spans="3:11" x14ac:dyDescent="0.2">
      <c r="C49" s="11" t="s">
        <v>57</v>
      </c>
      <c r="D49" s="13">
        <v>23500</v>
      </c>
      <c r="E49" s="13">
        <v>23700</v>
      </c>
      <c r="F49" s="13">
        <v>23800</v>
      </c>
      <c r="G49" s="13">
        <v>15100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16600</v>
      </c>
      <c r="H52" s="13">
        <v>16900</v>
      </c>
      <c r="I52" s="13">
        <v>15300</v>
      </c>
      <c r="J52" s="13">
        <v>15300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4265200</v>
      </c>
      <c r="E54" s="13">
        <v>4336500</v>
      </c>
      <c r="F54" s="13">
        <v>4260500</v>
      </c>
      <c r="G54" s="13">
        <v>4176300</v>
      </c>
      <c r="H54" s="13">
        <v>4165700</v>
      </c>
      <c r="I54" s="13">
        <v>3947600</v>
      </c>
      <c r="J54" s="13">
        <v>3878600</v>
      </c>
      <c r="K54" s="13">
        <v>3774400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31100</v>
      </c>
      <c r="F59" s="13">
        <v>28500</v>
      </c>
      <c r="G59" s="13">
        <v>25700</v>
      </c>
      <c r="H59" s="13">
        <v>23500</v>
      </c>
      <c r="I59" s="13">
        <v>24300</v>
      </c>
      <c r="J59" s="13">
        <v>22300</v>
      </c>
      <c r="K59" s="13">
        <v>27900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91900</v>
      </c>
      <c r="E61" s="13">
        <v>92000</v>
      </c>
      <c r="F61" s="13">
        <v>92100</v>
      </c>
      <c r="G61" s="13">
        <v>58100</v>
      </c>
      <c r="H61" s="13">
        <v>58200</v>
      </c>
      <c r="I61" s="13">
        <v>58400</v>
      </c>
      <c r="J61" s="13">
        <v>58500</v>
      </c>
      <c r="K61" s="13">
        <v>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3828200</v>
      </c>
      <c r="E66" s="13">
        <v>3914100</v>
      </c>
      <c r="F66" s="13">
        <v>3856900</v>
      </c>
      <c r="G66" s="13">
        <v>3796400</v>
      </c>
      <c r="H66" s="13">
        <v>3808800</v>
      </c>
      <c r="I66" s="13">
        <v>3606600</v>
      </c>
      <c r="J66" s="13">
        <v>3554400</v>
      </c>
      <c r="K66" s="13">
        <v>3465400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135300</v>
      </c>
      <c r="E72" s="13">
        <v>124300</v>
      </c>
      <c r="F72" s="13">
        <v>114500</v>
      </c>
      <c r="G72" s="13">
        <v>104800</v>
      </c>
      <c r="H72" s="13">
        <v>95500</v>
      </c>
      <c r="I72" s="13">
        <v>88400</v>
      </c>
      <c r="J72" s="13">
        <v>81300</v>
      </c>
      <c r="K72" s="13">
        <v>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437000</v>
      </c>
      <c r="E76" s="13">
        <v>422400</v>
      </c>
      <c r="F76" s="13">
        <v>403700</v>
      </c>
      <c r="G76" s="13">
        <v>379900</v>
      </c>
      <c r="H76" s="13">
        <v>356800</v>
      </c>
      <c r="I76" s="13">
        <v>340900</v>
      </c>
      <c r="J76" s="13">
        <v>324200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11900</v>
      </c>
      <c r="E81" s="13">
        <v>10800</v>
      </c>
      <c r="F81" s="13">
        <v>10400</v>
      </c>
      <c r="G81" s="13">
        <v>10200</v>
      </c>
      <c r="H81" s="13">
        <v>7900</v>
      </c>
      <c r="I81" s="13">
        <v>8000</v>
      </c>
      <c r="J81" s="13">
        <v>7300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800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14100</v>
      </c>
      <c r="F89" s="13">
        <v>11300</v>
      </c>
      <c r="G89" s="13">
        <v>13300</v>
      </c>
      <c r="H89" s="13">
        <v>7800</v>
      </c>
      <c r="I89" s="13">
        <v>23500</v>
      </c>
      <c r="J89" s="13">
        <v>10500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-800</v>
      </c>
      <c r="H91" s="13">
        <v>-600</v>
      </c>
      <c r="I91" s="13">
        <v>-500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-37500</v>
      </c>
      <c r="F94" s="13">
        <v>-58700</v>
      </c>
      <c r="G94" s="13">
        <v>-9200</v>
      </c>
      <c r="H94" s="13">
        <v>-243000</v>
      </c>
      <c r="I94" s="13">
        <v>-124600</v>
      </c>
      <c r="J94" s="13">
        <v>-116000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63500</v>
      </c>
      <c r="F100" s="13">
        <v>67500</v>
      </c>
      <c r="G100" s="13">
        <v>-4600</v>
      </c>
      <c r="H100" s="13">
        <v>210100</v>
      </c>
      <c r="I100" s="13">
        <v>57400</v>
      </c>
      <c r="J100" s="13">
        <v>108700</v>
      </c>
      <c r="K100" s="13">
        <v>154600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-86700</v>
      </c>
      <c r="E102" s="13">
        <v>40100</v>
      </c>
      <c r="F102" s="13">
        <v>20100</v>
      </c>
      <c r="G102" s="13">
        <v>-500</v>
      </c>
      <c r="H102" s="13">
        <v>-25100</v>
      </c>
      <c r="I102" s="13">
        <v>-43700</v>
      </c>
      <c r="J102" s="13">
        <v>3100</v>
      </c>
      <c r="K102" s="13">
        <v>78200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400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-200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500</v>
      </c>
      <c r="H17" s="13">
        <v>100</v>
      </c>
      <c r="I17" s="13">
        <v>400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-100</v>
      </c>
      <c r="H18" s="13">
        <v>200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200</v>
      </c>
      <c r="G21" s="13">
        <v>-100</v>
      </c>
      <c r="H21" s="13">
        <v>300</v>
      </c>
      <c r="I21" s="13">
        <v>100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-400</v>
      </c>
      <c r="H23" s="13">
        <v>0</v>
      </c>
      <c r="I23" s="13">
        <v>-300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-500</v>
      </c>
      <c r="H26" s="13">
        <v>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-400</v>
      </c>
      <c r="H27" s="13">
        <v>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-400</v>
      </c>
      <c r="H33" s="13">
        <v>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-400</v>
      </c>
      <c r="H35" s="13">
        <v>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300</v>
      </c>
      <c r="H41" s="13">
        <v>200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700</v>
      </c>
      <c r="H46" s="13">
        <v>700</v>
      </c>
      <c r="I46" s="13">
        <v>700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44500</v>
      </c>
      <c r="E48" s="13">
        <v>46100</v>
      </c>
      <c r="F48" s="13">
        <v>46500</v>
      </c>
      <c r="G48" s="13">
        <v>43000</v>
      </c>
      <c r="H48" s="13">
        <v>42600</v>
      </c>
      <c r="I48" s="13">
        <v>42100</v>
      </c>
      <c r="J48" s="13">
        <v>41400</v>
      </c>
      <c r="K48" s="13">
        <v>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47400</v>
      </c>
      <c r="F54" s="13">
        <v>48100</v>
      </c>
      <c r="G54" s="13">
        <v>44500</v>
      </c>
      <c r="H54" s="13">
        <v>44000</v>
      </c>
      <c r="I54" s="13">
        <v>43600</v>
      </c>
      <c r="J54" s="13">
        <v>43000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4700</v>
      </c>
      <c r="G58" s="13">
        <v>4400</v>
      </c>
      <c r="H58" s="13">
        <v>4400</v>
      </c>
      <c r="I58" s="13">
        <v>4300</v>
      </c>
      <c r="J58" s="13">
        <v>4200</v>
      </c>
      <c r="K58" s="13">
        <v>4400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1600</v>
      </c>
      <c r="G59" s="13">
        <v>1600</v>
      </c>
      <c r="H59" s="13">
        <v>1500</v>
      </c>
      <c r="I59" s="13">
        <v>1600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5800</v>
      </c>
      <c r="E60" s="13">
        <v>6200</v>
      </c>
      <c r="F60" s="13">
        <v>6300</v>
      </c>
      <c r="G60" s="13">
        <v>6000</v>
      </c>
      <c r="H60" s="13">
        <v>5800</v>
      </c>
      <c r="I60" s="13">
        <v>5900</v>
      </c>
      <c r="J60" s="13">
        <v>5900</v>
      </c>
      <c r="K60" s="13">
        <v>6300</v>
      </c>
    </row>
    <row r="61" spans="3:11" x14ac:dyDescent="0.2">
      <c r="C61" s="11" t="s">
        <v>69</v>
      </c>
      <c r="D61" s="13">
        <v>8300</v>
      </c>
      <c r="E61" s="13">
        <v>8800</v>
      </c>
      <c r="F61" s="13">
        <v>9100</v>
      </c>
      <c r="G61" s="13">
        <v>8600</v>
      </c>
      <c r="H61" s="13">
        <v>8700</v>
      </c>
      <c r="I61" s="13">
        <v>8800</v>
      </c>
      <c r="J61" s="13">
        <v>8800</v>
      </c>
      <c r="K61" s="13">
        <v>9600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3100</v>
      </c>
      <c r="G62" s="13">
        <v>2600</v>
      </c>
      <c r="H62" s="13">
        <v>2100</v>
      </c>
      <c r="I62" s="13">
        <v>1800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18100</v>
      </c>
      <c r="F66" s="13">
        <v>18300</v>
      </c>
      <c r="G66" s="13">
        <v>17000</v>
      </c>
      <c r="H66" s="13">
        <v>16400</v>
      </c>
      <c r="I66" s="13">
        <v>16400</v>
      </c>
      <c r="J66" s="13">
        <v>16000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-4100</v>
      </c>
      <c r="F72" s="13">
        <v>-3900</v>
      </c>
      <c r="G72" s="13">
        <v>-3700</v>
      </c>
      <c r="H72" s="13">
        <v>-3300</v>
      </c>
      <c r="I72" s="13">
        <v>-3300</v>
      </c>
      <c r="J72" s="13">
        <v>-3000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29300</v>
      </c>
      <c r="F76" s="13">
        <v>29700</v>
      </c>
      <c r="G76" s="13">
        <v>27500</v>
      </c>
      <c r="H76" s="13">
        <v>27600</v>
      </c>
      <c r="I76" s="13">
        <v>27300</v>
      </c>
      <c r="J76" s="13">
        <v>27000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-400</v>
      </c>
      <c r="H81" s="13">
        <v>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300</v>
      </c>
      <c r="H100" s="13">
        <v>0</v>
      </c>
      <c r="I100" s="13">
        <v>200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87900</v>
      </c>
      <c r="E8" s="13">
        <v>78100</v>
      </c>
      <c r="F8" s="13">
        <v>169200</v>
      </c>
      <c r="G8" s="13">
        <v>61800</v>
      </c>
      <c r="H8" s="13">
        <v>141400</v>
      </c>
      <c r="I8" s="13">
        <v>185400</v>
      </c>
      <c r="J8" s="13">
        <v>97700</v>
      </c>
      <c r="K8" s="13">
        <v>119200</v>
      </c>
    </row>
    <row r="9" spans="1:11" x14ac:dyDescent="0.2">
      <c r="C9" s="11" t="s">
        <v>22</v>
      </c>
      <c r="D9" s="13">
        <v>16400</v>
      </c>
      <c r="E9" s="13">
        <v>14400</v>
      </c>
      <c r="F9" s="13">
        <v>36100</v>
      </c>
      <c r="G9" s="13">
        <v>36000</v>
      </c>
      <c r="H9" s="13">
        <v>52600</v>
      </c>
      <c r="I9" s="13">
        <v>51700</v>
      </c>
      <c r="J9" s="13">
        <v>53800</v>
      </c>
      <c r="K9" s="13">
        <v>52700</v>
      </c>
    </row>
    <row r="10" spans="1:11" x14ac:dyDescent="0.2">
      <c r="C10" s="11" t="s">
        <v>23</v>
      </c>
      <c r="D10" s="13">
        <v>71500</v>
      </c>
      <c r="E10" s="13">
        <v>63700</v>
      </c>
      <c r="F10" s="13">
        <v>133100</v>
      </c>
      <c r="G10" s="13">
        <v>25700</v>
      </c>
      <c r="H10" s="13">
        <v>88800</v>
      </c>
      <c r="I10" s="13">
        <v>133700</v>
      </c>
      <c r="J10" s="13">
        <v>43900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-900</v>
      </c>
      <c r="F14" s="13">
        <v>152900</v>
      </c>
      <c r="G14" s="13">
        <v>110900</v>
      </c>
      <c r="H14" s="13">
        <v>236200</v>
      </c>
      <c r="I14" s="13">
        <v>59500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26100</v>
      </c>
      <c r="E15" s="13">
        <v>23900</v>
      </c>
      <c r="F15" s="13">
        <v>24500</v>
      </c>
      <c r="G15" s="13">
        <v>30600</v>
      </c>
      <c r="H15" s="13">
        <v>49200</v>
      </c>
      <c r="I15" s="13">
        <v>55200</v>
      </c>
      <c r="J15" s="13">
        <v>57800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89900</v>
      </c>
      <c r="F17" s="13">
        <v>351900</v>
      </c>
      <c r="G17" s="13">
        <v>191400</v>
      </c>
      <c r="H17" s="13">
        <v>392800</v>
      </c>
      <c r="I17" s="13">
        <v>223500</v>
      </c>
      <c r="J17" s="13">
        <v>134500</v>
      </c>
      <c r="K17" s="13">
        <v>140100</v>
      </c>
    </row>
    <row r="18" spans="3:11" x14ac:dyDescent="0.2">
      <c r="C18" s="11" t="s">
        <v>30</v>
      </c>
      <c r="D18" s="13">
        <v>-11700</v>
      </c>
      <c r="E18" s="13">
        <v>-11800</v>
      </c>
      <c r="F18" s="13">
        <v>-182700</v>
      </c>
      <c r="G18" s="13">
        <v>-129600</v>
      </c>
      <c r="H18" s="13">
        <v>-251400</v>
      </c>
      <c r="I18" s="13">
        <v>-38100</v>
      </c>
      <c r="J18" s="13">
        <v>-36800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-6100</v>
      </c>
      <c r="F20" s="13">
        <v>-13700</v>
      </c>
      <c r="G20" s="13">
        <v>-14100</v>
      </c>
      <c r="H20" s="13">
        <v>18600</v>
      </c>
      <c r="I20" s="13">
        <v>-32000</v>
      </c>
      <c r="J20" s="13">
        <v>-21600</v>
      </c>
      <c r="K20" s="13">
        <v>-10900</v>
      </c>
    </row>
    <row r="21" spans="3:11" x14ac:dyDescent="0.2">
      <c r="C21" s="11" t="s">
        <v>33</v>
      </c>
      <c r="D21" s="13">
        <v>12100</v>
      </c>
      <c r="E21" s="13">
        <v>7400</v>
      </c>
      <c r="F21" s="13">
        <v>-170900</v>
      </c>
      <c r="G21" s="13">
        <v>-111100</v>
      </c>
      <c r="H21" s="13">
        <v>-180700</v>
      </c>
      <c r="I21" s="13">
        <v>-12100</v>
      </c>
      <c r="J21" s="13">
        <v>2200</v>
      </c>
      <c r="K21" s="13">
        <v>38300</v>
      </c>
    </row>
    <row r="22" spans="3:11" x14ac:dyDescent="0.2">
      <c r="C22" s="11" t="s">
        <v>34</v>
      </c>
      <c r="D22" s="13">
        <v>9700</v>
      </c>
      <c r="E22" s="13">
        <v>8500</v>
      </c>
      <c r="F22" s="13">
        <v>9500</v>
      </c>
      <c r="G22" s="13">
        <v>11300</v>
      </c>
      <c r="H22" s="13">
        <v>13200</v>
      </c>
      <c r="I22" s="13">
        <v>20300</v>
      </c>
      <c r="J22" s="13">
        <v>20200</v>
      </c>
      <c r="K22" s="13">
        <v>20200</v>
      </c>
    </row>
    <row r="23" spans="3:11" x14ac:dyDescent="0.2">
      <c r="C23" s="11" t="s">
        <v>35</v>
      </c>
      <c r="D23" s="13">
        <v>-24900</v>
      </c>
      <c r="E23" s="13">
        <v>-26400</v>
      </c>
      <c r="F23" s="13">
        <v>-205900</v>
      </c>
      <c r="G23" s="13">
        <v>-155000</v>
      </c>
      <c r="H23" s="13">
        <v>-246000</v>
      </c>
      <c r="I23" s="13">
        <v>-90400</v>
      </c>
      <c r="J23" s="13">
        <v>-78600</v>
      </c>
      <c r="K23" s="13">
        <v>-52100</v>
      </c>
    </row>
    <row r="24" spans="3:11" x14ac:dyDescent="0.2">
      <c r="C24" s="11" t="s">
        <v>36</v>
      </c>
      <c r="D24" s="13">
        <v>-3800</v>
      </c>
      <c r="E24" s="13">
        <v>-5500</v>
      </c>
      <c r="F24" s="13">
        <v>-44300</v>
      </c>
      <c r="G24" s="13">
        <v>-43800</v>
      </c>
      <c r="H24" s="13">
        <v>-59800</v>
      </c>
      <c r="I24" s="13">
        <v>-24100</v>
      </c>
      <c r="J24" s="13">
        <v>-7600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-20900</v>
      </c>
      <c r="F26" s="13">
        <v>-161600</v>
      </c>
      <c r="G26" s="13">
        <v>-111200</v>
      </c>
      <c r="H26" s="13">
        <v>-186200</v>
      </c>
      <c r="I26" s="13">
        <v>-66300</v>
      </c>
      <c r="J26" s="13">
        <v>-71000</v>
      </c>
      <c r="K26" s="13">
        <v>-40600</v>
      </c>
    </row>
    <row r="27" spans="3:11" x14ac:dyDescent="0.2">
      <c r="C27" s="11" t="s">
        <v>38</v>
      </c>
      <c r="D27" s="13">
        <v>-21100</v>
      </c>
      <c r="E27" s="13">
        <v>-20900</v>
      </c>
      <c r="F27" s="13">
        <v>-161600</v>
      </c>
      <c r="G27" s="13">
        <v>-111200</v>
      </c>
      <c r="H27" s="13">
        <v>-186200</v>
      </c>
      <c r="I27" s="13">
        <v>-66300</v>
      </c>
      <c r="J27" s="13">
        <v>-71000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6100</v>
      </c>
      <c r="F32" s="13">
        <v>13700</v>
      </c>
      <c r="G32" s="13">
        <v>14100</v>
      </c>
      <c r="H32" s="13">
        <v>-18600</v>
      </c>
      <c r="I32" s="13">
        <v>32000</v>
      </c>
      <c r="J32" s="13">
        <v>21600</v>
      </c>
      <c r="K32" s="13">
        <v>10900</v>
      </c>
    </row>
    <row r="33" spans="2:11" x14ac:dyDescent="0.2">
      <c r="C33" s="11" t="s">
        <v>44</v>
      </c>
      <c r="D33" s="13">
        <v>-21100</v>
      </c>
      <c r="E33" s="13">
        <v>-20900</v>
      </c>
      <c r="F33" s="13">
        <v>-161600</v>
      </c>
      <c r="G33" s="13">
        <v>-111200</v>
      </c>
      <c r="H33" s="13">
        <v>-186200</v>
      </c>
      <c r="I33" s="13">
        <v>-66300</v>
      </c>
      <c r="J33" s="13">
        <v>-71000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-20900</v>
      </c>
      <c r="F35" s="13">
        <v>-161600</v>
      </c>
      <c r="G35" s="13">
        <v>-111200</v>
      </c>
      <c r="H35" s="13">
        <v>-186200</v>
      </c>
      <c r="I35" s="13">
        <v>-66300</v>
      </c>
      <c r="J35" s="13">
        <v>-71000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260600</v>
      </c>
      <c r="H41" s="13">
        <v>0</v>
      </c>
      <c r="I41" s="13">
        <v>0</v>
      </c>
      <c r="J41" s="13">
        <v>220300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75600</v>
      </c>
      <c r="F43" s="13">
        <v>81200</v>
      </c>
      <c r="G43" s="13">
        <v>74500</v>
      </c>
      <c r="H43" s="13">
        <v>81300</v>
      </c>
      <c r="I43" s="13">
        <v>71100</v>
      </c>
      <c r="J43" s="13">
        <v>97300</v>
      </c>
      <c r="K43" s="13">
        <v>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21700</v>
      </c>
      <c r="F45" s="13">
        <v>18400</v>
      </c>
      <c r="G45" s="13">
        <v>170200</v>
      </c>
      <c r="H45" s="13">
        <v>195600</v>
      </c>
      <c r="I45" s="13">
        <v>268300</v>
      </c>
      <c r="J45" s="13">
        <v>92500</v>
      </c>
      <c r="K45" s="13">
        <v>53900</v>
      </c>
    </row>
    <row r="46" spans="2:11" x14ac:dyDescent="0.2">
      <c r="C46" s="11" t="s">
        <v>54</v>
      </c>
      <c r="D46" s="13">
        <v>93000</v>
      </c>
      <c r="E46" s="13">
        <v>97300</v>
      </c>
      <c r="F46" s="13">
        <v>100500</v>
      </c>
      <c r="G46" s="13">
        <v>505300</v>
      </c>
      <c r="H46" s="13">
        <v>276900</v>
      </c>
      <c r="I46" s="13">
        <v>339400</v>
      </c>
      <c r="J46" s="13">
        <v>410000</v>
      </c>
      <c r="K46" s="13">
        <v>240000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67300</v>
      </c>
      <c r="G47" s="13">
        <v>84600</v>
      </c>
      <c r="H47" s="13">
        <v>87300</v>
      </c>
      <c r="I47" s="13">
        <v>84700</v>
      </c>
      <c r="J47" s="13">
        <v>81800</v>
      </c>
      <c r="K47" s="13">
        <v>79700</v>
      </c>
    </row>
    <row r="48" spans="2:11" x14ac:dyDescent="0.2">
      <c r="C48" s="11" t="s">
        <v>56</v>
      </c>
      <c r="D48" s="13">
        <v>1018100</v>
      </c>
      <c r="E48" s="13">
        <v>1023100</v>
      </c>
      <c r="F48" s="13">
        <v>1026500</v>
      </c>
      <c r="G48" s="13">
        <v>1222100</v>
      </c>
      <c r="H48" s="13">
        <v>1821800</v>
      </c>
      <c r="I48" s="13">
        <v>2075200</v>
      </c>
      <c r="J48" s="13">
        <v>2660200</v>
      </c>
      <c r="K48" s="13">
        <v>2860100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340100</v>
      </c>
      <c r="E52" s="13">
        <v>342900</v>
      </c>
      <c r="F52" s="13">
        <v>273700</v>
      </c>
      <c r="G52" s="13">
        <v>229200</v>
      </c>
      <c r="H52" s="13">
        <v>186700</v>
      </c>
      <c r="I52" s="13">
        <v>125300</v>
      </c>
      <c r="J52" s="13">
        <v>10800</v>
      </c>
      <c r="K52" s="13">
        <v>100600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1451200</v>
      </c>
      <c r="E54" s="13">
        <v>1463200</v>
      </c>
      <c r="F54" s="13">
        <v>1468000</v>
      </c>
      <c r="G54" s="13">
        <v>2041200</v>
      </c>
      <c r="H54" s="13">
        <v>2372600</v>
      </c>
      <c r="I54" s="13">
        <v>2624600</v>
      </c>
      <c r="J54" s="13">
        <v>3162900</v>
      </c>
      <c r="K54" s="13">
        <v>3280300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85700</v>
      </c>
      <c r="F57" s="13">
        <v>104600</v>
      </c>
      <c r="G57" s="13">
        <v>103800</v>
      </c>
      <c r="H57" s="13">
        <v>110000</v>
      </c>
      <c r="I57" s="13">
        <v>118100</v>
      </c>
      <c r="J57" s="13">
        <v>145700</v>
      </c>
      <c r="K57" s="13">
        <v>109500</v>
      </c>
    </row>
    <row r="58" spans="3:11" x14ac:dyDescent="0.2">
      <c r="C58" s="11" t="s">
        <v>66</v>
      </c>
      <c r="D58" s="13">
        <v>137500</v>
      </c>
      <c r="E58" s="13">
        <v>113100</v>
      </c>
      <c r="F58" s="13">
        <v>0</v>
      </c>
      <c r="G58" s="13">
        <v>265300</v>
      </c>
      <c r="H58" s="13">
        <v>22900</v>
      </c>
      <c r="I58" s="13">
        <v>105600</v>
      </c>
      <c r="J58" s="13">
        <v>509800</v>
      </c>
      <c r="K58" s="13">
        <v>500300</v>
      </c>
    </row>
    <row r="59" spans="3:11" x14ac:dyDescent="0.2">
      <c r="C59" s="11" t="s">
        <v>67</v>
      </c>
      <c r="D59" s="13">
        <v>72400</v>
      </c>
      <c r="E59" s="13">
        <v>65800</v>
      </c>
      <c r="F59" s="13">
        <v>57800</v>
      </c>
      <c r="G59" s="13">
        <v>103900</v>
      </c>
      <c r="H59" s="13">
        <v>85600</v>
      </c>
      <c r="I59" s="13">
        <v>89100</v>
      </c>
      <c r="J59" s="13">
        <v>59500</v>
      </c>
      <c r="K59" s="13">
        <v>18700</v>
      </c>
    </row>
    <row r="60" spans="3:11" x14ac:dyDescent="0.2">
      <c r="C60" s="11" t="s">
        <v>68</v>
      </c>
      <c r="D60" s="13">
        <v>279900</v>
      </c>
      <c r="E60" s="13">
        <v>264600</v>
      </c>
      <c r="F60" s="13">
        <v>162400</v>
      </c>
      <c r="G60" s="13">
        <v>473100</v>
      </c>
      <c r="H60" s="13">
        <v>218500</v>
      </c>
      <c r="I60" s="13">
        <v>312700</v>
      </c>
      <c r="J60" s="13">
        <v>714900</v>
      </c>
      <c r="K60" s="13">
        <v>628500</v>
      </c>
    </row>
    <row r="61" spans="3:11" x14ac:dyDescent="0.2">
      <c r="C61" s="11" t="s">
        <v>69</v>
      </c>
      <c r="D61" s="13">
        <v>427200</v>
      </c>
      <c r="E61" s="13">
        <v>421500</v>
      </c>
      <c r="F61" s="13">
        <v>494600</v>
      </c>
      <c r="G61" s="13">
        <v>494800</v>
      </c>
      <c r="H61" s="13">
        <v>819700</v>
      </c>
      <c r="I61" s="13">
        <v>807200</v>
      </c>
      <c r="J61" s="13">
        <v>786400</v>
      </c>
      <c r="K61" s="13">
        <v>769800</v>
      </c>
    </row>
    <row r="62" spans="3:11" x14ac:dyDescent="0.2">
      <c r="C62" s="11" t="s">
        <v>70</v>
      </c>
      <c r="D62" s="13">
        <v>165600</v>
      </c>
      <c r="E62" s="13">
        <v>178100</v>
      </c>
      <c r="F62" s="13">
        <v>191700</v>
      </c>
      <c r="G62" s="13">
        <v>291200</v>
      </c>
      <c r="H62" s="13">
        <v>442200</v>
      </c>
      <c r="I62" s="13">
        <v>428000</v>
      </c>
      <c r="J62" s="13">
        <v>1037300</v>
      </c>
      <c r="K62" s="13">
        <v>673200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872700</v>
      </c>
      <c r="E66" s="13">
        <v>864200</v>
      </c>
      <c r="F66" s="13">
        <v>848700</v>
      </c>
      <c r="G66" s="13">
        <v>1259100</v>
      </c>
      <c r="H66" s="13">
        <v>1480400</v>
      </c>
      <c r="I66" s="13">
        <v>1547900</v>
      </c>
      <c r="J66" s="13">
        <v>2022100</v>
      </c>
      <c r="K66" s="13">
        <v>2071500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-3143200</v>
      </c>
      <c r="E72" s="13">
        <v>-3122100</v>
      </c>
      <c r="F72" s="13">
        <v>-3101200</v>
      </c>
      <c r="G72" s="13">
        <v>-2939600</v>
      </c>
      <c r="H72" s="13">
        <v>-2828400</v>
      </c>
      <c r="I72" s="13">
        <v>-2642200</v>
      </c>
      <c r="J72" s="13">
        <v>-2575900</v>
      </c>
      <c r="K72" s="13">
        <v>-2504900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578500</v>
      </c>
      <c r="E76" s="13">
        <v>599000</v>
      </c>
      <c r="F76" s="13">
        <v>619300</v>
      </c>
      <c r="G76" s="13">
        <v>782100</v>
      </c>
      <c r="H76" s="13">
        <v>892200</v>
      </c>
      <c r="I76" s="13">
        <v>1076700</v>
      </c>
      <c r="J76" s="13">
        <v>1140800</v>
      </c>
      <c r="K76" s="13">
        <v>1208800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-21100</v>
      </c>
      <c r="E81" s="13">
        <v>-20900</v>
      </c>
      <c r="F81" s="13">
        <v>-161600</v>
      </c>
      <c r="G81" s="13">
        <v>-111200</v>
      </c>
      <c r="H81" s="13">
        <v>-186200</v>
      </c>
      <c r="I81" s="13">
        <v>-66300</v>
      </c>
      <c r="J81" s="13">
        <v>-71000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25300</v>
      </c>
      <c r="F83" s="13">
        <v>25500</v>
      </c>
      <c r="G83" s="13">
        <v>32600</v>
      </c>
      <c r="H83" s="13">
        <v>52100</v>
      </c>
      <c r="I83" s="13">
        <v>58100</v>
      </c>
      <c r="J83" s="13">
        <v>60600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-9400</v>
      </c>
      <c r="F89" s="13">
        <v>21800</v>
      </c>
      <c r="G89" s="13">
        <v>9100</v>
      </c>
      <c r="H89" s="13">
        <v>28000</v>
      </c>
      <c r="I89" s="13">
        <v>50500</v>
      </c>
      <c r="J89" s="13">
        <v>101500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-20300</v>
      </c>
      <c r="F91" s="13">
        <v>-21700</v>
      </c>
      <c r="G91" s="13">
        <v>-25800</v>
      </c>
      <c r="H91" s="13">
        <v>-28200</v>
      </c>
      <c r="I91" s="13">
        <v>-14900</v>
      </c>
      <c r="J91" s="13">
        <v>-21800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-17200</v>
      </c>
      <c r="F94" s="13">
        <v>65700</v>
      </c>
      <c r="G94" s="13">
        <v>317100</v>
      </c>
      <c r="H94" s="13">
        <v>42400</v>
      </c>
      <c r="I94" s="13">
        <v>169500</v>
      </c>
      <c r="J94" s="13">
        <v>-11100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25800</v>
      </c>
      <c r="F100" s="13">
        <v>-347200</v>
      </c>
      <c r="G100" s="13">
        <v>-65600</v>
      </c>
      <c r="H100" s="13">
        <v>-70400</v>
      </c>
      <c r="I100" s="13">
        <v>-440300</v>
      </c>
      <c r="J100" s="13">
        <v>22700</v>
      </c>
      <c r="K100" s="13">
        <v>-28400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-259700</v>
      </c>
      <c r="G102" s="13">
        <v>260600</v>
      </c>
      <c r="H102" s="13">
        <v>0</v>
      </c>
      <c r="I102" s="13">
        <v>-220300</v>
      </c>
      <c r="J102" s="13">
        <v>113100</v>
      </c>
      <c r="K102" s="13">
        <v>65600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200</v>
      </c>
      <c r="G12" s="13">
        <v>200</v>
      </c>
      <c r="H12" s="13">
        <v>200</v>
      </c>
      <c r="I12" s="13">
        <v>600</v>
      </c>
      <c r="J12" s="13">
        <v>2400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3600</v>
      </c>
      <c r="G17" s="13">
        <v>2500</v>
      </c>
      <c r="H17" s="13">
        <v>3300</v>
      </c>
      <c r="I17" s="13">
        <v>3300</v>
      </c>
      <c r="J17" s="13">
        <v>5600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-3600</v>
      </c>
      <c r="G18" s="13">
        <v>-2500</v>
      </c>
      <c r="H18" s="13">
        <v>-3300</v>
      </c>
      <c r="I18" s="13">
        <v>-3300</v>
      </c>
      <c r="J18" s="13">
        <v>-5600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-3300</v>
      </c>
      <c r="G21" s="13">
        <v>-2300</v>
      </c>
      <c r="H21" s="13">
        <v>-3000</v>
      </c>
      <c r="I21" s="13">
        <v>-3100</v>
      </c>
      <c r="J21" s="13">
        <v>-5400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-4000</v>
      </c>
      <c r="G23" s="13">
        <v>-2500</v>
      </c>
      <c r="H23" s="13">
        <v>-3300</v>
      </c>
      <c r="I23" s="13">
        <v>-3300</v>
      </c>
      <c r="J23" s="13">
        <v>-5600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-4000</v>
      </c>
      <c r="F26" s="13">
        <v>-4000</v>
      </c>
      <c r="G26" s="13">
        <v>-2500</v>
      </c>
      <c r="H26" s="13">
        <v>-3300</v>
      </c>
      <c r="I26" s="13">
        <v>-3300</v>
      </c>
      <c r="J26" s="13">
        <v>-5600</v>
      </c>
      <c r="K26" s="13">
        <v>-3600</v>
      </c>
    </row>
    <row r="27" spans="3:11" x14ac:dyDescent="0.2">
      <c r="C27" s="11" t="s">
        <v>38</v>
      </c>
      <c r="D27" s="13">
        <v>-4200</v>
      </c>
      <c r="E27" s="13">
        <v>-4000</v>
      </c>
      <c r="F27" s="13">
        <v>-5000</v>
      </c>
      <c r="G27" s="13">
        <v>-2500</v>
      </c>
      <c r="H27" s="13">
        <v>-3300</v>
      </c>
      <c r="I27" s="13">
        <v>-3300</v>
      </c>
      <c r="J27" s="13">
        <v>-5600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-4000</v>
      </c>
      <c r="F33" s="13">
        <v>-5000</v>
      </c>
      <c r="G33" s="13">
        <v>-2500</v>
      </c>
      <c r="H33" s="13">
        <v>-3300</v>
      </c>
      <c r="I33" s="13">
        <v>-3300</v>
      </c>
      <c r="J33" s="13">
        <v>-5600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-4000</v>
      </c>
      <c r="F35" s="13">
        <v>-5000</v>
      </c>
      <c r="G35" s="13">
        <v>-2500</v>
      </c>
      <c r="H35" s="13">
        <v>-3300</v>
      </c>
      <c r="I35" s="13">
        <v>-3300</v>
      </c>
      <c r="J35" s="13">
        <v>-5600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9600</v>
      </c>
      <c r="F41" s="13">
        <v>12900</v>
      </c>
      <c r="G41" s="13">
        <v>2000</v>
      </c>
      <c r="H41" s="13">
        <v>4100</v>
      </c>
      <c r="I41" s="13">
        <v>6900</v>
      </c>
      <c r="J41" s="13">
        <v>11700</v>
      </c>
      <c r="K41" s="13">
        <v>9700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>
        <v>4600</v>
      </c>
      <c r="H45" s="13">
        <v>4700</v>
      </c>
      <c r="I45" s="13">
        <v>4800</v>
      </c>
      <c r="J45" s="13">
        <v>3400</v>
      </c>
      <c r="K45" s="13">
        <v>2700</v>
      </c>
    </row>
    <row r="46" spans="2:11" x14ac:dyDescent="0.2">
      <c r="C46" s="11" t="s">
        <v>54</v>
      </c>
      <c r="D46" s="13">
        <v>6300</v>
      </c>
      <c r="E46" s="13">
        <v>10600</v>
      </c>
      <c r="F46" s="13">
        <v>13900</v>
      </c>
      <c r="G46" s="13">
        <v>6600</v>
      </c>
      <c r="H46" s="13">
        <v>8800</v>
      </c>
      <c r="I46" s="13">
        <v>11700</v>
      </c>
      <c r="J46" s="13">
        <v>12900</v>
      </c>
      <c r="K46" s="13">
        <v>12400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26000</v>
      </c>
      <c r="F48" s="13">
        <v>26100</v>
      </c>
      <c r="G48" s="13">
        <v>26300</v>
      </c>
      <c r="H48" s="13">
        <v>26600</v>
      </c>
      <c r="I48" s="13">
        <v>26800</v>
      </c>
      <c r="J48" s="13">
        <v>27100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0</v>
      </c>
      <c r="H52" s="13">
        <v>0</v>
      </c>
      <c r="I52" s="13">
        <v>0</v>
      </c>
      <c r="J52" s="13">
        <v>2300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40400</v>
      </c>
      <c r="F54" s="13">
        <v>43800</v>
      </c>
      <c r="G54" s="13">
        <v>33000</v>
      </c>
      <c r="H54" s="13">
        <v>35400</v>
      </c>
      <c r="I54" s="13">
        <v>38600</v>
      </c>
      <c r="J54" s="13">
        <v>42200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1700</v>
      </c>
      <c r="G57" s="13">
        <v>400</v>
      </c>
      <c r="H57" s="13">
        <v>600</v>
      </c>
      <c r="I57" s="13">
        <v>1200</v>
      </c>
      <c r="J57" s="13">
        <v>2200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1700</v>
      </c>
      <c r="G60" s="13">
        <v>400</v>
      </c>
      <c r="H60" s="13">
        <v>600</v>
      </c>
      <c r="I60" s="13">
        <v>1200</v>
      </c>
      <c r="J60" s="13">
        <v>2200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900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3000</v>
      </c>
      <c r="F66" s="13">
        <v>2600</v>
      </c>
      <c r="G66" s="13">
        <v>1300</v>
      </c>
      <c r="H66" s="13">
        <v>1500</v>
      </c>
      <c r="I66" s="13">
        <v>2100</v>
      </c>
      <c r="J66" s="13">
        <v>3100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-179000</v>
      </c>
      <c r="E72" s="13">
        <v>-174700</v>
      </c>
      <c r="F72" s="13">
        <v>-170700</v>
      </c>
      <c r="G72" s="13">
        <v>-165700</v>
      </c>
      <c r="H72" s="13">
        <v>-163100</v>
      </c>
      <c r="I72" s="13">
        <v>-159900</v>
      </c>
      <c r="J72" s="13">
        <v>-156500</v>
      </c>
      <c r="K72" s="13">
        <v>-150900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37400</v>
      </c>
      <c r="F76" s="13">
        <v>41100</v>
      </c>
      <c r="G76" s="13">
        <v>31600</v>
      </c>
      <c r="H76" s="13">
        <v>33900</v>
      </c>
      <c r="I76" s="13">
        <v>36400</v>
      </c>
      <c r="J76" s="13">
        <v>39200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-4200</v>
      </c>
      <c r="E81" s="13">
        <v>-4000</v>
      </c>
      <c r="F81" s="13">
        <v>-5000</v>
      </c>
      <c r="G81" s="13">
        <v>-2500</v>
      </c>
      <c r="H81" s="13">
        <v>-3300</v>
      </c>
      <c r="I81" s="13">
        <v>-3300</v>
      </c>
      <c r="J81" s="13">
        <v>-5600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-3100</v>
      </c>
      <c r="F89" s="13">
        <v>-2300</v>
      </c>
      <c r="G89" s="13">
        <v>-2100</v>
      </c>
      <c r="H89" s="13">
        <v>-2800</v>
      </c>
      <c r="I89" s="13">
        <v>-3400</v>
      </c>
      <c r="J89" s="13">
        <v>-4600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13200</v>
      </c>
      <c r="G100" s="13">
        <v>0</v>
      </c>
      <c r="H100" s="13">
        <v>0</v>
      </c>
      <c r="I100" s="13">
        <v>0</v>
      </c>
      <c r="J100" s="13">
        <v>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-3300</v>
      </c>
      <c r="F102" s="13">
        <v>10900</v>
      </c>
      <c r="G102" s="13">
        <v>-2100</v>
      </c>
      <c r="H102" s="13">
        <v>-2800</v>
      </c>
      <c r="I102" s="13">
        <v>-3400</v>
      </c>
      <c r="J102" s="13">
        <v>2000</v>
      </c>
      <c r="K102" s="13">
        <v>-2800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20400</v>
      </c>
      <c r="E8" s="13">
        <v>18800</v>
      </c>
      <c r="F8" s="13">
        <v>21600</v>
      </c>
      <c r="G8" s="13">
        <v>18800</v>
      </c>
      <c r="H8" s="13">
        <v>18200</v>
      </c>
      <c r="I8" s="13">
        <v>5900</v>
      </c>
      <c r="J8" s="13">
        <v>1900</v>
      </c>
      <c r="K8" s="13">
        <v>2700</v>
      </c>
    </row>
    <row r="9" spans="1:11" x14ac:dyDescent="0.2">
      <c r="C9" s="11" t="s">
        <v>22</v>
      </c>
      <c r="D9" s="13">
        <v>18700</v>
      </c>
      <c r="E9" s="13">
        <v>17100</v>
      </c>
      <c r="F9" s="13">
        <v>19300</v>
      </c>
      <c r="G9" s="13">
        <v>16700</v>
      </c>
      <c r="H9" s="13">
        <v>16800</v>
      </c>
      <c r="I9" s="13">
        <v>5000</v>
      </c>
      <c r="J9" s="13">
        <v>1300</v>
      </c>
      <c r="K9" s="13">
        <v>2100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2300</v>
      </c>
      <c r="G10" s="13">
        <v>2100</v>
      </c>
      <c r="H10" s="13">
        <v>1400</v>
      </c>
      <c r="I10" s="13">
        <v>900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18700</v>
      </c>
      <c r="F17" s="13">
        <v>21600</v>
      </c>
      <c r="G17" s="13">
        <v>18600</v>
      </c>
      <c r="H17" s="13">
        <v>18200</v>
      </c>
      <c r="I17" s="13">
        <v>2100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200</v>
      </c>
      <c r="H18" s="13">
        <v>0</v>
      </c>
      <c r="I18" s="13">
        <v>3800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200</v>
      </c>
      <c r="H21" s="13">
        <v>200</v>
      </c>
      <c r="I21" s="13">
        <v>4100</v>
      </c>
      <c r="J21" s="13">
        <v>-1100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100</v>
      </c>
      <c r="G23" s="13">
        <v>100</v>
      </c>
      <c r="H23" s="13">
        <v>100</v>
      </c>
      <c r="I23" s="13">
        <v>4000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0</v>
      </c>
      <c r="I26" s="13">
        <v>4100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-900</v>
      </c>
      <c r="H27" s="13">
        <v>0</v>
      </c>
      <c r="I27" s="13">
        <v>4100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-500</v>
      </c>
      <c r="G33" s="13">
        <v>-900</v>
      </c>
      <c r="H33" s="13">
        <v>0</v>
      </c>
      <c r="I33" s="13">
        <v>4100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-500</v>
      </c>
      <c r="G35" s="13">
        <v>-900</v>
      </c>
      <c r="H35" s="13">
        <v>0</v>
      </c>
      <c r="I35" s="13">
        <v>4100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2000</v>
      </c>
      <c r="G41" s="13">
        <v>3500</v>
      </c>
      <c r="H41" s="13">
        <v>2600</v>
      </c>
      <c r="I41" s="13">
        <v>1700</v>
      </c>
      <c r="J41" s="13">
        <v>1700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10700</v>
      </c>
      <c r="F43" s="13">
        <v>12700</v>
      </c>
      <c r="G43" s="13">
        <v>10900</v>
      </c>
      <c r="H43" s="13">
        <v>9200</v>
      </c>
      <c r="I43" s="13">
        <v>7800</v>
      </c>
      <c r="J43" s="13">
        <v>700</v>
      </c>
      <c r="K43" s="13">
        <v>2100</v>
      </c>
    </row>
    <row r="44" spans="2:11" x14ac:dyDescent="0.2">
      <c r="C44" s="11" t="s">
        <v>52</v>
      </c>
      <c r="D44" s="13">
        <v>13800</v>
      </c>
      <c r="E44" s="13">
        <v>11700</v>
      </c>
      <c r="F44" s="13">
        <v>11000</v>
      </c>
      <c r="G44" s="13">
        <v>11800</v>
      </c>
      <c r="H44" s="13">
        <v>12500</v>
      </c>
      <c r="I44" s="13">
        <v>11700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3900</v>
      </c>
      <c r="G45" s="13">
        <v>4800</v>
      </c>
      <c r="H45" s="13">
        <v>4600</v>
      </c>
      <c r="I45" s="13">
        <v>5000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31800</v>
      </c>
      <c r="E46" s="13">
        <v>27300</v>
      </c>
      <c r="F46" s="13">
        <v>29700</v>
      </c>
      <c r="G46" s="13">
        <v>31100</v>
      </c>
      <c r="H46" s="13">
        <v>29000</v>
      </c>
      <c r="I46" s="13">
        <v>26100</v>
      </c>
      <c r="J46" s="13">
        <v>3000</v>
      </c>
      <c r="K46" s="13">
        <v>4200</v>
      </c>
    </row>
    <row r="47" spans="2:11" x14ac:dyDescent="0.2">
      <c r="C47" s="11" t="s">
        <v>55</v>
      </c>
      <c r="D47" s="13">
        <v>1800</v>
      </c>
      <c r="E47" s="13">
        <v>1600</v>
      </c>
      <c r="F47" s="13">
        <v>1200</v>
      </c>
      <c r="G47" s="13">
        <v>900</v>
      </c>
      <c r="H47" s="13">
        <v>1300</v>
      </c>
      <c r="I47" s="13">
        <v>1200</v>
      </c>
      <c r="J47" s="13">
        <v>1700</v>
      </c>
      <c r="K47" s="13">
        <v>1300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30000</v>
      </c>
      <c r="F54" s="13">
        <v>31900</v>
      </c>
      <c r="G54" s="13">
        <v>33100</v>
      </c>
      <c r="H54" s="13">
        <v>31400</v>
      </c>
      <c r="I54" s="13">
        <v>28400</v>
      </c>
      <c r="J54" s="13">
        <v>4700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12500</v>
      </c>
      <c r="F57" s="13">
        <v>14100</v>
      </c>
      <c r="G57" s="13">
        <v>14200</v>
      </c>
      <c r="H57" s="13">
        <v>15700</v>
      </c>
      <c r="I57" s="13">
        <v>11600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7400</v>
      </c>
      <c r="E58" s="13">
        <v>8400</v>
      </c>
      <c r="F58" s="13">
        <v>7800</v>
      </c>
      <c r="G58" s="13">
        <v>7700</v>
      </c>
      <c r="H58" s="13">
        <v>6100</v>
      </c>
      <c r="I58" s="13">
        <v>6100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4500</v>
      </c>
      <c r="E59" s="13">
        <v>2800</v>
      </c>
      <c r="F59" s="13">
        <v>3900</v>
      </c>
      <c r="G59" s="13">
        <v>4300</v>
      </c>
      <c r="H59" s="13">
        <v>2900</v>
      </c>
      <c r="I59" s="13">
        <v>3700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28500</v>
      </c>
      <c r="E60" s="13">
        <v>23600</v>
      </c>
      <c r="F60" s="13">
        <v>25900</v>
      </c>
      <c r="G60" s="13">
        <v>26300</v>
      </c>
      <c r="H60" s="13">
        <v>24600</v>
      </c>
      <c r="I60" s="13">
        <v>21500</v>
      </c>
      <c r="J60" s="13">
        <v>1900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24600</v>
      </c>
      <c r="F66" s="13">
        <v>26900</v>
      </c>
      <c r="G66" s="13">
        <v>27300</v>
      </c>
      <c r="H66" s="13">
        <v>24700</v>
      </c>
      <c r="I66" s="13">
        <v>21600</v>
      </c>
      <c r="J66" s="13">
        <v>1900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100</v>
      </c>
      <c r="G72" s="13">
        <v>600</v>
      </c>
      <c r="H72" s="13">
        <v>1400</v>
      </c>
      <c r="I72" s="13">
        <v>1400</v>
      </c>
      <c r="J72" s="13">
        <v>-2600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5300</v>
      </c>
      <c r="F76" s="13">
        <v>5000</v>
      </c>
      <c r="G76" s="13">
        <v>5800</v>
      </c>
      <c r="H76" s="13">
        <v>6700</v>
      </c>
      <c r="I76" s="13">
        <v>6900</v>
      </c>
      <c r="J76" s="13">
        <v>2800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-500</v>
      </c>
      <c r="G81" s="13">
        <v>-900</v>
      </c>
      <c r="H81" s="13">
        <v>0</v>
      </c>
      <c r="I81" s="13">
        <v>4100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-1400</v>
      </c>
      <c r="F89" s="13">
        <v>-1000</v>
      </c>
      <c r="G89" s="13">
        <v>-900</v>
      </c>
      <c r="H89" s="13">
        <v>1300</v>
      </c>
      <c r="I89" s="13">
        <v>-800</v>
      </c>
      <c r="J89" s="13">
        <v>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>
        <v>-100</v>
      </c>
      <c r="H94" s="13">
        <v>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500</v>
      </c>
      <c r="F100" s="13">
        <v>100</v>
      </c>
      <c r="G100" s="13">
        <v>1600</v>
      </c>
      <c r="H100" s="13">
        <v>0</v>
      </c>
      <c r="I100" s="13">
        <v>1000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200</v>
      </c>
      <c r="H101" s="13">
        <v>-200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-1500</v>
      </c>
      <c r="G102" s="13">
        <v>900</v>
      </c>
      <c r="H102" s="13">
        <v>1000</v>
      </c>
      <c r="I102" s="13">
        <v>-100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3200</v>
      </c>
      <c r="F8" s="13">
        <v>3900</v>
      </c>
      <c r="G8" s="13">
        <v>2700</v>
      </c>
      <c r="H8" s="13">
        <v>2800</v>
      </c>
      <c r="I8" s="13">
        <v>2300</v>
      </c>
      <c r="J8" s="13">
        <v>4700</v>
      </c>
      <c r="K8" s="13">
        <v>53900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8100</v>
      </c>
      <c r="F12" s="13">
        <v>10900</v>
      </c>
      <c r="G12" s="13">
        <v>10300</v>
      </c>
      <c r="H12" s="13">
        <v>11300</v>
      </c>
      <c r="I12" s="13">
        <v>10000</v>
      </c>
      <c r="J12" s="13">
        <v>10600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15600</v>
      </c>
      <c r="F17" s="13">
        <v>17200</v>
      </c>
      <c r="G17" s="13">
        <v>17000</v>
      </c>
      <c r="H17" s="13">
        <v>18300</v>
      </c>
      <c r="I17" s="13">
        <v>17600</v>
      </c>
      <c r="J17" s="13">
        <v>9300</v>
      </c>
      <c r="K17" s="13">
        <v>17600</v>
      </c>
    </row>
    <row r="18" spans="3:11" x14ac:dyDescent="0.2">
      <c r="C18" s="11" t="s">
        <v>30</v>
      </c>
      <c r="D18" s="13">
        <v>-14300</v>
      </c>
      <c r="E18" s="13">
        <v>-12400</v>
      </c>
      <c r="F18" s="13">
        <v>-13300</v>
      </c>
      <c r="G18" s="13">
        <v>-14300</v>
      </c>
      <c r="H18" s="13">
        <v>-15500</v>
      </c>
      <c r="I18" s="13">
        <v>-15300</v>
      </c>
      <c r="J18" s="13">
        <v>-4600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-1100</v>
      </c>
      <c r="G20" s="13">
        <v>-1100</v>
      </c>
      <c r="H20" s="13">
        <v>-1100</v>
      </c>
      <c r="I20" s="13">
        <v>-1100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-15000</v>
      </c>
      <c r="E21" s="13">
        <v>-13100</v>
      </c>
      <c r="F21" s="13">
        <v>-14000</v>
      </c>
      <c r="G21" s="13">
        <v>-15100</v>
      </c>
      <c r="H21" s="13">
        <v>-16300</v>
      </c>
      <c r="I21" s="13">
        <v>-16100</v>
      </c>
      <c r="J21" s="13">
        <v>-5200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-13400</v>
      </c>
      <c r="F23" s="13">
        <v>-14300</v>
      </c>
      <c r="G23" s="13">
        <v>-15400</v>
      </c>
      <c r="H23" s="13">
        <v>-16600</v>
      </c>
      <c r="I23" s="13">
        <v>-16400</v>
      </c>
      <c r="J23" s="13">
        <v>-5400</v>
      </c>
      <c r="K23" s="13">
        <v>36300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-8000</v>
      </c>
      <c r="G24" s="13" t="s">
        <v>92</v>
      </c>
      <c r="H24" s="13" t="s">
        <v>92</v>
      </c>
      <c r="I24" s="13" t="s">
        <v>92</v>
      </c>
      <c r="J24" s="13">
        <v>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-13400</v>
      </c>
      <c r="F26" s="13">
        <v>-6400</v>
      </c>
      <c r="G26" s="13">
        <v>-15400</v>
      </c>
      <c r="H26" s="13">
        <v>-16600</v>
      </c>
      <c r="I26" s="13">
        <v>-16400</v>
      </c>
      <c r="J26" s="13">
        <v>-7200</v>
      </c>
      <c r="K26" s="13">
        <v>36300</v>
      </c>
    </row>
    <row r="27" spans="3:11" x14ac:dyDescent="0.2">
      <c r="C27" s="11" t="s">
        <v>38</v>
      </c>
      <c r="D27" s="13">
        <v>-15200</v>
      </c>
      <c r="E27" s="13">
        <v>-13400</v>
      </c>
      <c r="F27" s="13">
        <v>-6400</v>
      </c>
      <c r="G27" s="13">
        <v>-15400</v>
      </c>
      <c r="H27" s="13">
        <v>-16600</v>
      </c>
      <c r="I27" s="13">
        <v>-16400</v>
      </c>
      <c r="J27" s="13">
        <v>-7200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1100</v>
      </c>
      <c r="G32" s="13">
        <v>1100</v>
      </c>
      <c r="H32" s="13">
        <v>1100</v>
      </c>
      <c r="I32" s="13">
        <v>1100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-13400</v>
      </c>
      <c r="F33" s="13">
        <v>-2700</v>
      </c>
      <c r="G33" s="13">
        <v>-15400</v>
      </c>
      <c r="H33" s="13">
        <v>-16600</v>
      </c>
      <c r="I33" s="13">
        <v>-16400</v>
      </c>
      <c r="J33" s="13">
        <v>-7200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-13400</v>
      </c>
      <c r="F35" s="13">
        <v>-2700</v>
      </c>
      <c r="G35" s="13">
        <v>-15400</v>
      </c>
      <c r="H35" s="13">
        <v>-16600</v>
      </c>
      <c r="I35" s="13">
        <v>-16400</v>
      </c>
      <c r="J35" s="13">
        <v>-7200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83400</v>
      </c>
      <c r="F41" s="13">
        <v>90600</v>
      </c>
      <c r="G41" s="13">
        <v>98300</v>
      </c>
      <c r="H41" s="13">
        <v>114000</v>
      </c>
      <c r="I41" s="13">
        <v>126300</v>
      </c>
      <c r="J41" s="13">
        <v>138900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3500</v>
      </c>
      <c r="F43" s="13">
        <v>4000</v>
      </c>
      <c r="G43" s="13">
        <v>2600</v>
      </c>
      <c r="H43" s="13">
        <v>2700</v>
      </c>
      <c r="I43" s="13">
        <v>2100</v>
      </c>
      <c r="J43" s="13">
        <v>4900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4900</v>
      </c>
      <c r="F45" s="13">
        <v>2300</v>
      </c>
      <c r="G45" s="13">
        <v>1700</v>
      </c>
      <c r="H45" s="13">
        <v>3300</v>
      </c>
      <c r="I45" s="13">
        <v>3700</v>
      </c>
      <c r="J45" s="13">
        <v>4300</v>
      </c>
      <c r="K45" s="13">
        <v>3800</v>
      </c>
    </row>
    <row r="46" spans="2:11" x14ac:dyDescent="0.2">
      <c r="C46" s="11" t="s">
        <v>54</v>
      </c>
      <c r="D46" s="13">
        <v>93500</v>
      </c>
      <c r="E46" s="13">
        <v>91800</v>
      </c>
      <c r="F46" s="13">
        <v>96900</v>
      </c>
      <c r="G46" s="13">
        <v>102600</v>
      </c>
      <c r="H46" s="13">
        <v>119900</v>
      </c>
      <c r="I46" s="13">
        <v>132100</v>
      </c>
      <c r="J46" s="13">
        <v>148100</v>
      </c>
      <c r="K46" s="13">
        <v>106600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4400</v>
      </c>
      <c r="H48" s="13">
        <v>4600</v>
      </c>
      <c r="I48" s="13">
        <v>4700</v>
      </c>
      <c r="J48" s="13">
        <v>4800</v>
      </c>
      <c r="K48" s="13">
        <v>3900</v>
      </c>
    </row>
    <row r="49" spans="3:11" x14ac:dyDescent="0.2">
      <c r="C49" s="11" t="s">
        <v>57</v>
      </c>
      <c r="D49" s="13">
        <v>43300</v>
      </c>
      <c r="E49" s="13">
        <v>43400</v>
      </c>
      <c r="F49" s="13">
        <v>43400</v>
      </c>
      <c r="G49" s="13">
        <v>43500</v>
      </c>
      <c r="H49" s="13">
        <v>43500</v>
      </c>
      <c r="I49" s="13">
        <v>43600</v>
      </c>
      <c r="J49" s="13">
        <v>43700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2500</v>
      </c>
      <c r="H52" s="13">
        <v>2500</v>
      </c>
      <c r="I52" s="13">
        <v>2500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140700</v>
      </c>
      <c r="F54" s="13">
        <v>146000</v>
      </c>
      <c r="G54" s="13">
        <v>152900</v>
      </c>
      <c r="H54" s="13">
        <v>170500</v>
      </c>
      <c r="I54" s="13">
        <v>182900</v>
      </c>
      <c r="J54" s="13">
        <v>199000</v>
      </c>
      <c r="K54" s="13">
        <v>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3400</v>
      </c>
      <c r="G57" s="13">
        <v>1100</v>
      </c>
      <c r="H57" s="13">
        <v>1100</v>
      </c>
      <c r="I57" s="13">
        <v>1000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2400</v>
      </c>
      <c r="G58" s="13">
        <v>1800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7900</v>
      </c>
      <c r="F59" s="13">
        <v>9600</v>
      </c>
      <c r="G59" s="13">
        <v>10100</v>
      </c>
      <c r="H59" s="13">
        <v>14100</v>
      </c>
      <c r="I59" s="13">
        <v>13400</v>
      </c>
      <c r="J59" s="13">
        <v>15800</v>
      </c>
      <c r="K59" s="13">
        <v>12700</v>
      </c>
    </row>
    <row r="60" spans="3:11" x14ac:dyDescent="0.2">
      <c r="C60" s="11" t="s">
        <v>68</v>
      </c>
      <c r="D60" s="13">
        <v>14800</v>
      </c>
      <c r="E60" s="13">
        <v>14300</v>
      </c>
      <c r="F60" s="13">
        <v>15400</v>
      </c>
      <c r="G60" s="13">
        <v>13100</v>
      </c>
      <c r="H60" s="13">
        <v>16500</v>
      </c>
      <c r="I60" s="13">
        <v>14400</v>
      </c>
      <c r="J60" s="13">
        <v>16400</v>
      </c>
      <c r="K60" s="13">
        <v>13800</v>
      </c>
    </row>
    <row r="61" spans="3:11" x14ac:dyDescent="0.2">
      <c r="C61" s="11" t="s">
        <v>69</v>
      </c>
      <c r="D61" s="13">
        <v>42900</v>
      </c>
      <c r="E61" s="13">
        <v>45000</v>
      </c>
      <c r="F61" s="13">
        <v>47200</v>
      </c>
      <c r="G61" s="13">
        <v>47800</v>
      </c>
      <c r="H61" s="13">
        <v>48300</v>
      </c>
      <c r="I61" s="13">
        <v>48900</v>
      </c>
      <c r="J61" s="13">
        <v>49500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20800</v>
      </c>
      <c r="F62" s="13">
        <v>19900</v>
      </c>
      <c r="G62" s="13">
        <v>32000</v>
      </c>
      <c r="H62" s="13">
        <v>31200</v>
      </c>
      <c r="I62" s="13">
        <v>30400</v>
      </c>
      <c r="J62" s="13">
        <v>28400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80000</v>
      </c>
      <c r="F66" s="13">
        <v>82500</v>
      </c>
      <c r="G66" s="13">
        <v>92800</v>
      </c>
      <c r="H66" s="13">
        <v>96000</v>
      </c>
      <c r="I66" s="13">
        <v>93600</v>
      </c>
      <c r="J66" s="13">
        <v>94200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-570100</v>
      </c>
      <c r="E72" s="13">
        <v>-555000</v>
      </c>
      <c r="F72" s="13">
        <v>-541600</v>
      </c>
      <c r="G72" s="13">
        <v>-538900</v>
      </c>
      <c r="H72" s="13">
        <v>-523600</v>
      </c>
      <c r="I72" s="13">
        <v>-506900</v>
      </c>
      <c r="J72" s="13">
        <v>-490600</v>
      </c>
      <c r="K72" s="13">
        <v>-483400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60600</v>
      </c>
      <c r="F76" s="13">
        <v>63500</v>
      </c>
      <c r="G76" s="13">
        <v>60100</v>
      </c>
      <c r="H76" s="13">
        <v>74600</v>
      </c>
      <c r="I76" s="13">
        <v>89300</v>
      </c>
      <c r="J76" s="13">
        <v>104800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-15200</v>
      </c>
      <c r="E81" s="13">
        <v>-13400</v>
      </c>
      <c r="F81" s="13">
        <v>-2700</v>
      </c>
      <c r="G81" s="13">
        <v>-15400</v>
      </c>
      <c r="H81" s="13">
        <v>-16600</v>
      </c>
      <c r="I81" s="13">
        <v>-16400</v>
      </c>
      <c r="J81" s="13">
        <v>-7200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-14300</v>
      </c>
      <c r="F89" s="13">
        <v>-12600</v>
      </c>
      <c r="G89" s="13">
        <v>-15600</v>
      </c>
      <c r="H89" s="13">
        <v>-12600</v>
      </c>
      <c r="I89" s="13">
        <v>-12700</v>
      </c>
      <c r="J89" s="13">
        <v>-8000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9500</v>
      </c>
      <c r="F100" s="13">
        <v>5000</v>
      </c>
      <c r="G100" s="13">
        <v>-100</v>
      </c>
      <c r="H100" s="13">
        <v>300</v>
      </c>
      <c r="I100" s="13">
        <v>200</v>
      </c>
      <c r="J100" s="13">
        <v>49100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-4800</v>
      </c>
      <c r="F102" s="13">
        <v>-7600</v>
      </c>
      <c r="G102" s="13">
        <v>-15700</v>
      </c>
      <c r="H102" s="13">
        <v>-12300</v>
      </c>
      <c r="I102" s="13">
        <v>-12600</v>
      </c>
      <c r="J102" s="13">
        <v>40000</v>
      </c>
      <c r="K102" s="13">
        <v>38700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8011800</v>
      </c>
      <c r="E8" s="13">
        <v>7424100</v>
      </c>
      <c r="F8" s="13">
        <v>7115100</v>
      </c>
      <c r="G8" s="13">
        <v>6786000</v>
      </c>
      <c r="H8" s="13">
        <v>6599100</v>
      </c>
      <c r="I8" s="13">
        <v>6315900</v>
      </c>
      <c r="J8" s="13">
        <v>6122100</v>
      </c>
      <c r="K8" s="13">
        <v>5930200</v>
      </c>
    </row>
    <row r="9" spans="1:11" x14ac:dyDescent="0.2">
      <c r="C9" s="11" t="s">
        <v>22</v>
      </c>
      <c r="D9" s="13">
        <v>630800</v>
      </c>
      <c r="E9" s="13">
        <v>596200</v>
      </c>
      <c r="F9" s="13">
        <v>567700</v>
      </c>
      <c r="G9" s="13">
        <v>540100</v>
      </c>
      <c r="H9" s="13">
        <v>514200</v>
      </c>
      <c r="I9" s="13">
        <v>502900</v>
      </c>
      <c r="J9" s="13">
        <v>489200</v>
      </c>
      <c r="K9" s="13">
        <v>475400</v>
      </c>
    </row>
    <row r="10" spans="1:11" x14ac:dyDescent="0.2">
      <c r="C10" s="11" t="s">
        <v>23</v>
      </c>
      <c r="D10" s="13">
        <v>7381000</v>
      </c>
      <c r="E10" s="13">
        <v>6827900</v>
      </c>
      <c r="F10" s="13">
        <v>6547400</v>
      </c>
      <c r="G10" s="13">
        <v>6245900</v>
      </c>
      <c r="H10" s="13">
        <v>6084900</v>
      </c>
      <c r="I10" s="13">
        <v>5813000</v>
      </c>
      <c r="J10" s="13">
        <v>5632900</v>
      </c>
      <c r="K10" s="13">
        <v>5454800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7090000</v>
      </c>
      <c r="E17" s="13">
        <v>6476500</v>
      </c>
      <c r="F17" s="13">
        <v>6388200</v>
      </c>
      <c r="G17" s="13">
        <v>6497200</v>
      </c>
      <c r="H17" s="13">
        <v>6001100</v>
      </c>
      <c r="I17" s="13">
        <v>5637600</v>
      </c>
      <c r="J17" s="13">
        <v>5547500</v>
      </c>
      <c r="K17" s="13">
        <v>5636400</v>
      </c>
    </row>
    <row r="18" spans="3:11" x14ac:dyDescent="0.2">
      <c r="C18" s="11" t="s">
        <v>30</v>
      </c>
      <c r="D18" s="13">
        <v>921800</v>
      </c>
      <c r="E18" s="13">
        <v>947600</v>
      </c>
      <c r="F18" s="13">
        <v>726900</v>
      </c>
      <c r="G18" s="13">
        <v>288800</v>
      </c>
      <c r="H18" s="13">
        <v>598000</v>
      </c>
      <c r="I18" s="13">
        <v>678300</v>
      </c>
      <c r="J18" s="13">
        <v>574600</v>
      </c>
      <c r="K18" s="13">
        <v>293800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985500</v>
      </c>
      <c r="E21" s="13">
        <v>1006500</v>
      </c>
      <c r="F21" s="13">
        <v>788100</v>
      </c>
      <c r="G21" s="13">
        <v>348700</v>
      </c>
      <c r="H21" s="13">
        <v>656500</v>
      </c>
      <c r="I21" s="13">
        <v>734800</v>
      </c>
      <c r="J21" s="13">
        <v>632900</v>
      </c>
      <c r="K21" s="13">
        <v>345800</v>
      </c>
    </row>
    <row r="22" spans="3:11" x14ac:dyDescent="0.2">
      <c r="C22" s="11" t="s">
        <v>34</v>
      </c>
      <c r="D22" s="13">
        <v>41700</v>
      </c>
      <c r="E22" s="13">
        <v>36800</v>
      </c>
      <c r="F22" s="13">
        <v>35500</v>
      </c>
      <c r="G22" s="13">
        <v>37400</v>
      </c>
      <c r="H22" s="13">
        <v>43400</v>
      </c>
      <c r="I22" s="13">
        <v>36800</v>
      </c>
      <c r="J22" s="13">
        <v>37100</v>
      </c>
      <c r="K22" s="13">
        <v>35300</v>
      </c>
    </row>
    <row r="23" spans="3:11" x14ac:dyDescent="0.2">
      <c r="C23" s="11" t="s">
        <v>35</v>
      </c>
      <c r="D23" s="13">
        <v>880100</v>
      </c>
      <c r="E23" s="13">
        <v>910800</v>
      </c>
      <c r="F23" s="13">
        <v>691400</v>
      </c>
      <c r="G23" s="13">
        <v>251400</v>
      </c>
      <c r="H23" s="13">
        <v>554600</v>
      </c>
      <c r="I23" s="13">
        <v>641500</v>
      </c>
      <c r="J23" s="13">
        <v>537500</v>
      </c>
      <c r="K23" s="13">
        <v>258500</v>
      </c>
    </row>
    <row r="24" spans="3:11" x14ac:dyDescent="0.2">
      <c r="C24" s="11" t="s">
        <v>36</v>
      </c>
      <c r="D24" s="13">
        <v>178900</v>
      </c>
      <c r="E24" s="13">
        <v>181000</v>
      </c>
      <c r="F24" s="13">
        <v>210600</v>
      </c>
      <c r="G24" s="13">
        <v>36600</v>
      </c>
      <c r="H24" s="13">
        <v>181900</v>
      </c>
      <c r="I24" s="13">
        <v>211200</v>
      </c>
      <c r="J24" s="13">
        <v>139400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701200</v>
      </c>
      <c r="E26" s="13">
        <v>729800</v>
      </c>
      <c r="F26" s="13">
        <v>480800</v>
      </c>
      <c r="G26" s="13">
        <v>214800</v>
      </c>
      <c r="H26" s="13">
        <v>372700</v>
      </c>
      <c r="I26" s="13">
        <v>430300</v>
      </c>
      <c r="J26" s="13">
        <v>398100</v>
      </c>
      <c r="K26" s="13">
        <v>205500</v>
      </c>
    </row>
    <row r="27" spans="3:11" x14ac:dyDescent="0.2">
      <c r="C27" s="11" t="s">
        <v>38</v>
      </c>
      <c r="D27" s="13">
        <v>697500</v>
      </c>
      <c r="E27" s="13">
        <v>716800</v>
      </c>
      <c r="F27" s="13">
        <v>476800</v>
      </c>
      <c r="G27" s="13">
        <v>224000</v>
      </c>
      <c r="H27" s="13">
        <v>367600</v>
      </c>
      <c r="I27" s="13">
        <v>424300</v>
      </c>
      <c r="J27" s="13">
        <v>383200</v>
      </c>
      <c r="K27" s="13">
        <v>198700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697500</v>
      </c>
      <c r="E33" s="13">
        <v>716800</v>
      </c>
      <c r="F33" s="13">
        <v>576300</v>
      </c>
      <c r="G33" s="13">
        <v>224000</v>
      </c>
      <c r="H33" s="13">
        <v>367600</v>
      </c>
      <c r="I33" s="13">
        <v>424300</v>
      </c>
      <c r="J33" s="13">
        <v>383200</v>
      </c>
      <c r="K33" s="13">
        <v>198700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697500</v>
      </c>
      <c r="E35" s="13">
        <v>716800</v>
      </c>
      <c r="F35" s="13">
        <v>576300</v>
      </c>
      <c r="G35" s="13">
        <v>224000</v>
      </c>
      <c r="H35" s="13">
        <v>367600</v>
      </c>
      <c r="I35" s="13">
        <v>424300</v>
      </c>
      <c r="J35" s="13">
        <v>383200</v>
      </c>
      <c r="K35" s="13">
        <v>198700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190100</v>
      </c>
      <c r="F41" s="13">
        <v>265000</v>
      </c>
      <c r="G41" s="13">
        <v>224900</v>
      </c>
      <c r="H41" s="13">
        <v>161000</v>
      </c>
      <c r="I41" s="13">
        <v>214500</v>
      </c>
      <c r="J41" s="13">
        <v>211500</v>
      </c>
      <c r="K41" s="13">
        <v>143400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6230200</v>
      </c>
      <c r="E43" s="13">
        <v>6043800</v>
      </c>
      <c r="F43" s="13">
        <v>5422500</v>
      </c>
      <c r="G43" s="13">
        <v>5519900</v>
      </c>
      <c r="H43" s="13">
        <v>5091300</v>
      </c>
      <c r="I43" s="13">
        <v>4850700</v>
      </c>
      <c r="J43" s="13">
        <v>4509200</v>
      </c>
      <c r="K43" s="13">
        <v>4743600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30921200</v>
      </c>
      <c r="E47" s="13">
        <v>29251600</v>
      </c>
      <c r="F47" s="13">
        <v>27274700</v>
      </c>
      <c r="G47" s="13">
        <v>26994700</v>
      </c>
      <c r="H47" s="13">
        <v>25978400</v>
      </c>
      <c r="I47" s="13">
        <v>24303000</v>
      </c>
      <c r="J47" s="13">
        <v>23482600</v>
      </c>
      <c r="K47" s="13">
        <v>23521200</v>
      </c>
    </row>
    <row r="48" spans="2:11" x14ac:dyDescent="0.2">
      <c r="C48" s="11" t="s">
        <v>56</v>
      </c>
      <c r="D48" s="13">
        <v>1116400</v>
      </c>
      <c r="E48" s="13">
        <v>1112000</v>
      </c>
      <c r="F48" s="13">
        <v>1119600</v>
      </c>
      <c r="G48" s="13">
        <v>1129400</v>
      </c>
      <c r="H48" s="13">
        <v>1152100</v>
      </c>
      <c r="I48" s="13">
        <v>1166000</v>
      </c>
      <c r="J48" s="13">
        <v>1177100</v>
      </c>
      <c r="K48" s="13">
        <v>1115000</v>
      </c>
    </row>
    <row r="49" spans="3:11" x14ac:dyDescent="0.2">
      <c r="C49" s="11" t="s">
        <v>57</v>
      </c>
      <c r="D49" s="13">
        <v>783300</v>
      </c>
      <c r="E49" s="13">
        <v>801300</v>
      </c>
      <c r="F49" s="13">
        <v>819300</v>
      </c>
      <c r="G49" s="13">
        <v>837300</v>
      </c>
      <c r="H49" s="13">
        <v>854500</v>
      </c>
      <c r="I49" s="13">
        <v>866700</v>
      </c>
      <c r="J49" s="13">
        <v>882200</v>
      </c>
      <c r="K49" s="13">
        <v>897700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6500</v>
      </c>
      <c r="F52" s="13">
        <v>10300</v>
      </c>
      <c r="G52" s="13">
        <v>31400</v>
      </c>
      <c r="H52" s="13">
        <v>800</v>
      </c>
      <c r="I52" s="13">
        <v>500</v>
      </c>
      <c r="J52" s="13">
        <v>14900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43363500</v>
      </c>
      <c r="E54" s="13">
        <v>41330900</v>
      </c>
      <c r="F54" s="13">
        <v>38701200</v>
      </c>
      <c r="G54" s="13">
        <v>38932600</v>
      </c>
      <c r="H54" s="13">
        <v>36689800</v>
      </c>
      <c r="I54" s="13">
        <v>34810500</v>
      </c>
      <c r="J54" s="13">
        <v>33427500</v>
      </c>
      <c r="K54" s="13">
        <v>33620800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3922300</v>
      </c>
      <c r="E57" s="13">
        <v>3414300</v>
      </c>
      <c r="F57" s="13">
        <v>2825900</v>
      </c>
      <c r="G57" s="13">
        <v>3272700</v>
      </c>
      <c r="H57" s="13">
        <v>3153200</v>
      </c>
      <c r="I57" s="13">
        <v>2939400</v>
      </c>
      <c r="J57" s="13">
        <v>2495500</v>
      </c>
      <c r="K57" s="13">
        <v>2722200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10245900</v>
      </c>
      <c r="E59" s="13">
        <v>9837800</v>
      </c>
      <c r="F59" s="13">
        <v>9558600</v>
      </c>
      <c r="G59" s="13">
        <v>9005300</v>
      </c>
      <c r="H59" s="13">
        <v>8407700</v>
      </c>
      <c r="I59" s="13">
        <v>7945000</v>
      </c>
      <c r="J59" s="13">
        <v>7863700</v>
      </c>
      <c r="K59" s="13">
        <v>7792400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3859500</v>
      </c>
      <c r="E61" s="13">
        <v>3859200</v>
      </c>
      <c r="F61" s="13">
        <v>3306300</v>
      </c>
      <c r="G61" s="13">
        <v>3312200</v>
      </c>
      <c r="H61" s="13">
        <v>3383400</v>
      </c>
      <c r="I61" s="13">
        <v>3111700</v>
      </c>
      <c r="J61" s="13">
        <v>3148200</v>
      </c>
      <c r="K61" s="13">
        <v>3153900</v>
      </c>
    </row>
    <row r="62" spans="3:11" x14ac:dyDescent="0.2">
      <c r="C62" s="11" t="s">
        <v>70</v>
      </c>
      <c r="D62" s="13">
        <v>46000</v>
      </c>
      <c r="E62" s="13">
        <v>53200</v>
      </c>
      <c r="F62" s="13">
        <v>135000</v>
      </c>
      <c r="G62" s="13">
        <v>201500</v>
      </c>
      <c r="H62" s="13">
        <v>191800</v>
      </c>
      <c r="I62" s="13">
        <v>168400</v>
      </c>
      <c r="J62" s="13">
        <v>111300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32362700</v>
      </c>
      <c r="E66" s="13">
        <v>31007700</v>
      </c>
      <c r="F66" s="13">
        <v>29416400</v>
      </c>
      <c r="G66" s="13">
        <v>29643200</v>
      </c>
      <c r="H66" s="13">
        <v>27698300</v>
      </c>
      <c r="I66" s="13">
        <v>26287600</v>
      </c>
      <c r="J66" s="13">
        <v>25470400</v>
      </c>
      <c r="K66" s="13">
        <v>25526100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8720400</v>
      </c>
      <c r="E72" s="13">
        <v>8017900</v>
      </c>
      <c r="F72" s="13">
        <v>6031700</v>
      </c>
      <c r="G72" s="13">
        <v>6116500</v>
      </c>
      <c r="H72" s="13">
        <v>5908800</v>
      </c>
      <c r="I72" s="13">
        <v>5543400</v>
      </c>
      <c r="J72" s="13">
        <v>5140400</v>
      </c>
      <c r="K72" s="13">
        <v>5183100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10506900</v>
      </c>
      <c r="E76" s="13">
        <v>9829300</v>
      </c>
      <c r="F76" s="13">
        <v>9284800</v>
      </c>
      <c r="G76" s="13">
        <v>9289400</v>
      </c>
      <c r="H76" s="13">
        <v>8991500</v>
      </c>
      <c r="I76" s="13">
        <v>8522900</v>
      </c>
      <c r="J76" s="13">
        <v>7957100</v>
      </c>
      <c r="K76" s="13">
        <v>8094700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697500</v>
      </c>
      <c r="E81" s="13">
        <v>716800</v>
      </c>
      <c r="F81" s="13">
        <v>576300</v>
      </c>
      <c r="G81" s="13">
        <v>224000</v>
      </c>
      <c r="H81" s="13">
        <v>367600</v>
      </c>
      <c r="I81" s="13">
        <v>424300</v>
      </c>
      <c r="J81" s="13">
        <v>383200</v>
      </c>
      <c r="K81" s="13">
        <v>198700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58900</v>
      </c>
      <c r="F83" s="13">
        <v>61200</v>
      </c>
      <c r="G83" s="13">
        <v>59900</v>
      </c>
      <c r="H83" s="13">
        <v>58500</v>
      </c>
      <c r="I83" s="13">
        <v>56500</v>
      </c>
      <c r="J83" s="13">
        <v>58300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1736200</v>
      </c>
      <c r="E89" s="13">
        <v>1747100</v>
      </c>
      <c r="F89" s="13">
        <v>550200</v>
      </c>
      <c r="G89" s="13">
        <v>1169900</v>
      </c>
      <c r="H89" s="13">
        <v>917900</v>
      </c>
      <c r="I89" s="13">
        <v>1118800</v>
      </c>
      <c r="J89" s="13">
        <v>473100</v>
      </c>
      <c r="K89" s="13">
        <v>688300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-35800</v>
      </c>
      <c r="F91" s="13">
        <v>-46000</v>
      </c>
      <c r="G91" s="13">
        <v>36700</v>
      </c>
      <c r="H91" s="13">
        <v>-76400</v>
      </c>
      <c r="I91" s="13">
        <v>-70000</v>
      </c>
      <c r="J91" s="13">
        <v>-267900</v>
      </c>
      <c r="K91" s="13">
        <v>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-1775600</v>
      </c>
      <c r="E94" s="13">
        <v>-2180600</v>
      </c>
      <c r="F94" s="13">
        <v>-507400</v>
      </c>
      <c r="G94" s="13">
        <v>-996900</v>
      </c>
      <c r="H94" s="13">
        <v>-1239800</v>
      </c>
      <c r="I94" s="13">
        <v>-662600</v>
      </c>
      <c r="J94" s="13">
        <v>-340200</v>
      </c>
      <c r="K94" s="13">
        <v>-1135200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-654900</v>
      </c>
      <c r="F96" s="13">
        <v>0</v>
      </c>
      <c r="G96" s="13">
        <v>0</v>
      </c>
      <c r="H96" s="13">
        <v>0</v>
      </c>
      <c r="I96" s="13">
        <v>-395400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354800</v>
      </c>
      <c r="F100" s="13">
        <v>-6600</v>
      </c>
      <c r="G100" s="13">
        <v>-109500</v>
      </c>
      <c r="H100" s="13">
        <v>268400</v>
      </c>
      <c r="I100" s="13">
        <v>-453200</v>
      </c>
      <c r="J100" s="13">
        <v>-34000</v>
      </c>
      <c r="K100" s="13">
        <v>439200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>
        <v>400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-38900</v>
      </c>
      <c r="E102" s="13">
        <v>-78700</v>
      </c>
      <c r="F102" s="13">
        <v>35500</v>
      </c>
      <c r="G102" s="13">
        <v>63900</v>
      </c>
      <c r="H102" s="13">
        <v>-53500</v>
      </c>
      <c r="I102" s="13">
        <v>3000</v>
      </c>
      <c r="J102" s="13">
        <v>82700</v>
      </c>
      <c r="K102" s="13">
        <v>8700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191400</v>
      </c>
      <c r="E8" s="13">
        <v>184300</v>
      </c>
      <c r="F8" s="13">
        <v>180300</v>
      </c>
      <c r="G8" s="13">
        <v>179800</v>
      </c>
      <c r="H8" s="13">
        <v>177700</v>
      </c>
      <c r="I8" s="13">
        <v>181200</v>
      </c>
      <c r="J8" s="13">
        <v>166800</v>
      </c>
      <c r="K8" s="13">
        <v>171300</v>
      </c>
    </row>
    <row r="9" spans="1:11" x14ac:dyDescent="0.2">
      <c r="C9" s="11" t="s">
        <v>22</v>
      </c>
      <c r="D9" s="13">
        <v>67600</v>
      </c>
      <c r="E9" s="13">
        <v>69000</v>
      </c>
      <c r="F9" s="13">
        <v>68400</v>
      </c>
      <c r="G9" s="13">
        <v>68300</v>
      </c>
      <c r="H9" s="13">
        <v>63500</v>
      </c>
      <c r="I9" s="13">
        <v>66000</v>
      </c>
      <c r="J9" s="13">
        <v>63100</v>
      </c>
      <c r="K9" s="13">
        <v>64000</v>
      </c>
    </row>
    <row r="10" spans="1:11" x14ac:dyDescent="0.2">
      <c r="C10" s="11" t="s">
        <v>23</v>
      </c>
      <c r="D10" s="13">
        <v>123800</v>
      </c>
      <c r="E10" s="13">
        <v>115300</v>
      </c>
      <c r="F10" s="13">
        <v>111900</v>
      </c>
      <c r="G10" s="13">
        <v>111500</v>
      </c>
      <c r="H10" s="13">
        <v>114200</v>
      </c>
      <c r="I10" s="13">
        <v>115200</v>
      </c>
      <c r="J10" s="13">
        <v>103700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46300</v>
      </c>
      <c r="E14" s="13">
        <v>100</v>
      </c>
      <c r="F14" s="13">
        <v>1000</v>
      </c>
      <c r="G14" s="13">
        <v>300</v>
      </c>
      <c r="H14" s="13">
        <v>5700</v>
      </c>
      <c r="I14" s="13">
        <v>3000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64800</v>
      </c>
      <c r="E15" s="13">
        <v>65200</v>
      </c>
      <c r="F15" s="13">
        <v>67900</v>
      </c>
      <c r="G15" s="13">
        <v>66500</v>
      </c>
      <c r="H15" s="13">
        <v>68600</v>
      </c>
      <c r="I15" s="13">
        <v>63000</v>
      </c>
      <c r="J15" s="13">
        <v>61000</v>
      </c>
      <c r="K15" s="13">
        <v>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146900</v>
      </c>
      <c r="F17" s="13">
        <v>154300</v>
      </c>
      <c r="G17" s="13">
        <v>149500</v>
      </c>
      <c r="H17" s="13">
        <v>154300</v>
      </c>
      <c r="I17" s="13">
        <v>145500</v>
      </c>
      <c r="J17" s="13">
        <v>138900</v>
      </c>
      <c r="K17" s="13">
        <v>143900</v>
      </c>
    </row>
    <row r="18" spans="3:11" x14ac:dyDescent="0.2">
      <c r="C18" s="11" t="s">
        <v>30</v>
      </c>
      <c r="D18" s="13">
        <v>-4500</v>
      </c>
      <c r="E18" s="13">
        <v>37400</v>
      </c>
      <c r="F18" s="13">
        <v>26000</v>
      </c>
      <c r="G18" s="13">
        <v>30300</v>
      </c>
      <c r="H18" s="13">
        <v>23400</v>
      </c>
      <c r="I18" s="13">
        <v>35700</v>
      </c>
      <c r="J18" s="13">
        <v>27900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1900</v>
      </c>
      <c r="F20" s="13">
        <v>3900</v>
      </c>
      <c r="G20" s="13">
        <v>-21000</v>
      </c>
      <c r="H20" s="13">
        <v>150600</v>
      </c>
      <c r="I20" s="13">
        <v>7300</v>
      </c>
      <c r="J20" s="13">
        <v>16200</v>
      </c>
      <c r="K20" s="13">
        <v>15600</v>
      </c>
    </row>
    <row r="21" spans="3:11" x14ac:dyDescent="0.2">
      <c r="C21" s="11" t="s">
        <v>33</v>
      </c>
      <c r="D21" s="13">
        <v>64900</v>
      </c>
      <c r="E21" s="13">
        <v>104400</v>
      </c>
      <c r="F21" s="13">
        <v>97800</v>
      </c>
      <c r="G21" s="13">
        <v>75800</v>
      </c>
      <c r="H21" s="13">
        <v>242600</v>
      </c>
      <c r="I21" s="13">
        <v>105900</v>
      </c>
      <c r="J21" s="13">
        <v>105100</v>
      </c>
      <c r="K21" s="13">
        <v>109300</v>
      </c>
    </row>
    <row r="22" spans="3:11" x14ac:dyDescent="0.2">
      <c r="C22" s="11" t="s">
        <v>34</v>
      </c>
      <c r="D22" s="13">
        <v>36800</v>
      </c>
      <c r="E22" s="13">
        <v>36100</v>
      </c>
      <c r="F22" s="13">
        <v>36200</v>
      </c>
      <c r="G22" s="13">
        <v>35700</v>
      </c>
      <c r="H22" s="13">
        <v>34800</v>
      </c>
      <c r="I22" s="13">
        <v>37000</v>
      </c>
      <c r="J22" s="13">
        <v>44300</v>
      </c>
      <c r="K22" s="13">
        <v>38300</v>
      </c>
    </row>
    <row r="23" spans="3:11" x14ac:dyDescent="0.2">
      <c r="C23" s="11" t="s">
        <v>35</v>
      </c>
      <c r="D23" s="13">
        <v>-36700</v>
      </c>
      <c r="E23" s="13">
        <v>3200</v>
      </c>
      <c r="F23" s="13">
        <v>-6300</v>
      </c>
      <c r="G23" s="13">
        <v>-26400</v>
      </c>
      <c r="H23" s="13">
        <v>139200</v>
      </c>
      <c r="I23" s="13">
        <v>5900</v>
      </c>
      <c r="J23" s="13">
        <v>-200</v>
      </c>
      <c r="K23" s="13">
        <v>4700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900</v>
      </c>
      <c r="G24" s="13">
        <v>-1000</v>
      </c>
      <c r="H24" s="13">
        <v>1000</v>
      </c>
      <c r="I24" s="13">
        <v>4300</v>
      </c>
      <c r="J24" s="13">
        <v>2600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2700</v>
      </c>
      <c r="F26" s="13">
        <v>-7200</v>
      </c>
      <c r="G26" s="13">
        <v>-25400</v>
      </c>
      <c r="H26" s="13">
        <v>138200</v>
      </c>
      <c r="I26" s="13">
        <v>1600</v>
      </c>
      <c r="J26" s="13">
        <v>-2800</v>
      </c>
      <c r="K26" s="13">
        <v>4500</v>
      </c>
    </row>
    <row r="27" spans="3:11" x14ac:dyDescent="0.2">
      <c r="C27" s="11" t="s">
        <v>38</v>
      </c>
      <c r="D27" s="13">
        <v>-34800</v>
      </c>
      <c r="E27" s="13">
        <v>1100</v>
      </c>
      <c r="F27" s="13">
        <v>-6800</v>
      </c>
      <c r="G27" s="13">
        <v>-10200</v>
      </c>
      <c r="H27" s="13">
        <v>103000</v>
      </c>
      <c r="I27" s="13">
        <v>400</v>
      </c>
      <c r="J27" s="13">
        <v>-6500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-1900</v>
      </c>
      <c r="F32" s="13">
        <v>-3900</v>
      </c>
      <c r="G32" s="13">
        <v>21000</v>
      </c>
      <c r="H32" s="13">
        <v>-150600</v>
      </c>
      <c r="I32" s="13">
        <v>-7300</v>
      </c>
      <c r="J32" s="13">
        <v>-16200</v>
      </c>
      <c r="K32" s="13">
        <v>-15600</v>
      </c>
    </row>
    <row r="33" spans="2:11" x14ac:dyDescent="0.2">
      <c r="C33" s="11" t="s">
        <v>44</v>
      </c>
      <c r="D33" s="13">
        <v>-34800</v>
      </c>
      <c r="E33" s="13">
        <v>1100</v>
      </c>
      <c r="F33" s="13">
        <v>-6800</v>
      </c>
      <c r="G33" s="13">
        <v>-10200</v>
      </c>
      <c r="H33" s="13">
        <v>103000</v>
      </c>
      <c r="I33" s="13">
        <v>400</v>
      </c>
      <c r="J33" s="13">
        <v>-6500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1100</v>
      </c>
      <c r="F35" s="13">
        <v>-6800</v>
      </c>
      <c r="G35" s="13">
        <v>-10200</v>
      </c>
      <c r="H35" s="13">
        <v>103000</v>
      </c>
      <c r="I35" s="13">
        <v>400</v>
      </c>
      <c r="J35" s="13">
        <v>-6500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212500</v>
      </c>
      <c r="F41" s="13">
        <v>219400</v>
      </c>
      <c r="G41" s="13">
        <v>185000</v>
      </c>
      <c r="H41" s="13">
        <v>254800</v>
      </c>
      <c r="I41" s="13">
        <v>125700</v>
      </c>
      <c r="J41" s="13">
        <v>163000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17000</v>
      </c>
      <c r="F43" s="13">
        <v>17100</v>
      </c>
      <c r="G43" s="13">
        <v>13800</v>
      </c>
      <c r="H43" s="13">
        <v>12000</v>
      </c>
      <c r="I43" s="13">
        <v>12600</v>
      </c>
      <c r="J43" s="13">
        <v>15300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139000</v>
      </c>
      <c r="E47" s="13">
        <v>135500</v>
      </c>
      <c r="F47" s="13">
        <v>116900</v>
      </c>
      <c r="G47" s="13">
        <v>117800</v>
      </c>
      <c r="H47" s="13">
        <v>144500</v>
      </c>
      <c r="I47" s="13">
        <v>140800</v>
      </c>
      <c r="J47" s="13">
        <v>112000</v>
      </c>
      <c r="K47" s="13">
        <v>108900</v>
      </c>
    </row>
    <row r="48" spans="2:11" x14ac:dyDescent="0.2">
      <c r="C48" s="11" t="s">
        <v>56</v>
      </c>
      <c r="D48" s="13">
        <v>7752600</v>
      </c>
      <c r="E48" s="13">
        <v>7824700</v>
      </c>
      <c r="F48" s="13">
        <v>7841500</v>
      </c>
      <c r="G48" s="13">
        <v>7863200</v>
      </c>
      <c r="H48" s="13">
        <v>7396900</v>
      </c>
      <c r="I48" s="13">
        <v>7497700</v>
      </c>
      <c r="J48" s="13">
        <v>7530900</v>
      </c>
      <c r="K48" s="13">
        <v>7370300</v>
      </c>
    </row>
    <row r="49" spans="3:11" x14ac:dyDescent="0.2">
      <c r="C49" s="11" t="s">
        <v>57</v>
      </c>
      <c r="D49" s="13">
        <v>316500</v>
      </c>
      <c r="E49" s="13">
        <v>334000</v>
      </c>
      <c r="F49" s="13">
        <v>352200</v>
      </c>
      <c r="G49" s="13">
        <v>373100</v>
      </c>
      <c r="H49" s="13">
        <v>363500</v>
      </c>
      <c r="I49" s="13">
        <v>389600</v>
      </c>
      <c r="J49" s="13">
        <v>412200</v>
      </c>
      <c r="K49" s="13">
        <v>406200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401000</v>
      </c>
      <c r="E52" s="13">
        <v>374200</v>
      </c>
      <c r="F52" s="13">
        <v>350500</v>
      </c>
      <c r="G52" s="13">
        <v>330400</v>
      </c>
      <c r="H52" s="13">
        <v>319500</v>
      </c>
      <c r="I52" s="13">
        <v>679300</v>
      </c>
      <c r="J52" s="13">
        <v>610900</v>
      </c>
      <c r="K52" s="13">
        <v>262500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8915900</v>
      </c>
      <c r="E54" s="13">
        <v>8973900</v>
      </c>
      <c r="F54" s="13">
        <v>8917700</v>
      </c>
      <c r="G54" s="13">
        <v>8924000</v>
      </c>
      <c r="H54" s="13">
        <v>8517500</v>
      </c>
      <c r="I54" s="13">
        <v>8885500</v>
      </c>
      <c r="J54" s="13">
        <v>8867200</v>
      </c>
      <c r="K54" s="13">
        <v>8340000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128600</v>
      </c>
      <c r="F57" s="13">
        <v>117600</v>
      </c>
      <c r="G57" s="13">
        <v>97700</v>
      </c>
      <c r="H57" s="13">
        <v>83300</v>
      </c>
      <c r="I57" s="13">
        <v>88300</v>
      </c>
      <c r="J57" s="13">
        <v>103900</v>
      </c>
      <c r="K57" s="13">
        <v>85900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26600</v>
      </c>
      <c r="F59" s="13">
        <v>25200</v>
      </c>
      <c r="G59" s="13">
        <v>25200</v>
      </c>
      <c r="H59" s="13">
        <v>25200</v>
      </c>
      <c r="I59" s="13">
        <v>25200</v>
      </c>
      <c r="J59" s="13">
        <v>25200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3589800</v>
      </c>
      <c r="E61" s="13">
        <v>3587500</v>
      </c>
      <c r="F61" s="13">
        <v>3568600</v>
      </c>
      <c r="G61" s="13">
        <v>3566400</v>
      </c>
      <c r="H61" s="13">
        <v>3336100</v>
      </c>
      <c r="I61" s="13">
        <v>3705100</v>
      </c>
      <c r="J61" s="13">
        <v>3622200</v>
      </c>
      <c r="K61" s="13">
        <v>3093900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1300</v>
      </c>
      <c r="J62" s="13">
        <v>1500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4802400</v>
      </c>
      <c r="E66" s="13">
        <v>4811400</v>
      </c>
      <c r="F66" s="13">
        <v>4740900</v>
      </c>
      <c r="G66" s="13">
        <v>4738400</v>
      </c>
      <c r="H66" s="13">
        <v>4331600</v>
      </c>
      <c r="I66" s="13">
        <v>4891500</v>
      </c>
      <c r="J66" s="13">
        <v>4877200</v>
      </c>
      <c r="K66" s="13">
        <v>4543700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</v>
      </c>
      <c r="E72" s="13">
        <v>-156500</v>
      </c>
      <c r="F72" s="13">
        <v>-133700</v>
      </c>
      <c r="G72" s="13">
        <v>-104100</v>
      </c>
      <c r="H72" s="13">
        <v>-71000</v>
      </c>
      <c r="I72" s="13">
        <v>-151400</v>
      </c>
      <c r="J72" s="13">
        <v>-129700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4113500</v>
      </c>
      <c r="E76" s="13">
        <v>4162400</v>
      </c>
      <c r="F76" s="13">
        <v>4176700</v>
      </c>
      <c r="G76" s="13">
        <v>4185600</v>
      </c>
      <c r="H76" s="13">
        <v>4185900</v>
      </c>
      <c r="I76" s="13">
        <v>3994000</v>
      </c>
      <c r="J76" s="13">
        <v>3990000</v>
      </c>
      <c r="K76" s="13">
        <v>3796300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-34800</v>
      </c>
      <c r="E81" s="13">
        <v>1100</v>
      </c>
      <c r="F81" s="13">
        <v>-6800</v>
      </c>
      <c r="G81" s="13">
        <v>-10200</v>
      </c>
      <c r="H81" s="13">
        <v>103000</v>
      </c>
      <c r="I81" s="13">
        <v>400</v>
      </c>
      <c r="J81" s="13">
        <v>-6500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65200</v>
      </c>
      <c r="F83" s="13">
        <v>67900</v>
      </c>
      <c r="G83" s="13">
        <v>66500</v>
      </c>
      <c r="H83" s="13">
        <v>68600</v>
      </c>
      <c r="I83" s="13">
        <v>63000</v>
      </c>
      <c r="J83" s="13">
        <v>61000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35600</v>
      </c>
      <c r="F89" s="13">
        <v>85000</v>
      </c>
      <c r="G89" s="13">
        <v>23100</v>
      </c>
      <c r="H89" s="13">
        <v>64300</v>
      </c>
      <c r="I89" s="13">
        <v>17700</v>
      </c>
      <c r="J89" s="13">
        <v>74900</v>
      </c>
      <c r="K89" s="13">
        <v>-61800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-517800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-53300</v>
      </c>
      <c r="F94" s="13">
        <v>-20100</v>
      </c>
      <c r="G94" s="13">
        <v>-176300</v>
      </c>
      <c r="H94" s="13">
        <v>555700</v>
      </c>
      <c r="I94" s="13">
        <v>-63500</v>
      </c>
      <c r="J94" s="13">
        <v>-490000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-2400</v>
      </c>
      <c r="G96" s="13">
        <v>-2600</v>
      </c>
      <c r="H96" s="13">
        <v>-3200</v>
      </c>
      <c r="I96" s="13">
        <v>-3300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12900</v>
      </c>
      <c r="F100" s="13">
        <v>-28900</v>
      </c>
      <c r="G100" s="13">
        <v>67500</v>
      </c>
      <c r="H100" s="13">
        <v>-474900</v>
      </c>
      <c r="I100" s="13">
        <v>8600</v>
      </c>
      <c r="J100" s="13">
        <v>494600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-4800</v>
      </c>
      <c r="F102" s="13">
        <v>36000</v>
      </c>
      <c r="G102" s="13">
        <v>-82700</v>
      </c>
      <c r="H102" s="13">
        <v>142000</v>
      </c>
      <c r="I102" s="13">
        <v>-37200</v>
      </c>
      <c r="J102" s="13">
        <v>79700</v>
      </c>
      <c r="K102" s="13">
        <v>-141200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239700</v>
      </c>
      <c r="E8" s="13">
        <v>201300</v>
      </c>
      <c r="F8" s="13">
        <v>235900</v>
      </c>
      <c r="G8" s="13">
        <v>207600</v>
      </c>
      <c r="H8" s="13">
        <v>240500</v>
      </c>
      <c r="I8" s="13">
        <v>154800</v>
      </c>
      <c r="J8" s="13">
        <v>154100</v>
      </c>
      <c r="K8" s="13">
        <v>224100</v>
      </c>
    </row>
    <row r="9" spans="1:11" x14ac:dyDescent="0.2">
      <c r="C9" s="11" t="s">
        <v>22</v>
      </c>
      <c r="D9" s="13">
        <v>51900</v>
      </c>
      <c r="E9" s="13">
        <v>85700</v>
      </c>
      <c r="F9" s="13">
        <v>99200</v>
      </c>
      <c r="G9" s="13">
        <v>85100</v>
      </c>
      <c r="H9" s="13">
        <v>114400</v>
      </c>
      <c r="I9" s="13">
        <v>112200</v>
      </c>
      <c r="J9" s="13">
        <v>86500</v>
      </c>
      <c r="K9" s="13">
        <v>99800</v>
      </c>
    </row>
    <row r="10" spans="1:11" x14ac:dyDescent="0.2">
      <c r="C10" s="11" t="s">
        <v>23</v>
      </c>
      <c r="D10" s="13">
        <v>187800</v>
      </c>
      <c r="E10" s="13">
        <v>115600</v>
      </c>
      <c r="F10" s="13">
        <v>136700</v>
      </c>
      <c r="G10" s="13">
        <v>122500</v>
      </c>
      <c r="H10" s="13">
        <v>126100</v>
      </c>
      <c r="I10" s="13">
        <v>42600</v>
      </c>
      <c r="J10" s="13">
        <v>67600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5400</v>
      </c>
      <c r="G12" s="13">
        <v>4200</v>
      </c>
      <c r="H12" s="13">
        <v>4500</v>
      </c>
      <c r="I12" s="13">
        <v>3500</v>
      </c>
      <c r="J12" s="13">
        <v>5300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0</v>
      </c>
      <c r="F14" s="13">
        <v>70000</v>
      </c>
      <c r="G14" s="13">
        <v>70100</v>
      </c>
      <c r="H14" s="13">
        <v>12400</v>
      </c>
      <c r="I14" s="13">
        <v>1300</v>
      </c>
      <c r="J14" s="13">
        <v>-1400</v>
      </c>
      <c r="K14" s="13">
        <v>9200</v>
      </c>
    </row>
    <row r="15" spans="1:11" x14ac:dyDescent="0.2">
      <c r="C15" s="11" t="s">
        <v>28</v>
      </c>
      <c r="D15" s="13">
        <v>133500</v>
      </c>
      <c r="E15" s="13">
        <v>107000</v>
      </c>
      <c r="F15" s="13">
        <v>147300</v>
      </c>
      <c r="G15" s="13">
        <v>139000</v>
      </c>
      <c r="H15" s="13">
        <v>121200</v>
      </c>
      <c r="I15" s="13">
        <v>113800</v>
      </c>
      <c r="J15" s="13">
        <v>148800</v>
      </c>
      <c r="K15" s="13">
        <v>118100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208600</v>
      </c>
      <c r="F17" s="13">
        <v>395200</v>
      </c>
      <c r="G17" s="13">
        <v>320900</v>
      </c>
      <c r="H17" s="13">
        <v>257900</v>
      </c>
      <c r="I17" s="13">
        <v>248500</v>
      </c>
      <c r="J17" s="13">
        <v>246600</v>
      </c>
      <c r="K17" s="13">
        <v>235600</v>
      </c>
    </row>
    <row r="18" spans="3:11" x14ac:dyDescent="0.2">
      <c r="C18" s="11" t="s">
        <v>30</v>
      </c>
      <c r="D18" s="13">
        <v>30500</v>
      </c>
      <c r="E18" s="13">
        <v>-7300</v>
      </c>
      <c r="F18" s="13">
        <v>-159300</v>
      </c>
      <c r="G18" s="13">
        <v>-113300</v>
      </c>
      <c r="H18" s="13">
        <v>-17400</v>
      </c>
      <c r="I18" s="13">
        <v>-93700</v>
      </c>
      <c r="J18" s="13">
        <v>-92500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-6400</v>
      </c>
      <c r="F20" s="13">
        <v>-16400</v>
      </c>
      <c r="G20" s="13">
        <v>-7200</v>
      </c>
      <c r="H20" s="13">
        <v>-5300</v>
      </c>
      <c r="I20" s="13">
        <v>2200</v>
      </c>
      <c r="J20" s="13">
        <v>-12000</v>
      </c>
      <c r="K20" s="13">
        <v>1200</v>
      </c>
    </row>
    <row r="21" spans="3:11" x14ac:dyDescent="0.2">
      <c r="C21" s="11" t="s">
        <v>33</v>
      </c>
      <c r="D21" s="13">
        <v>171400</v>
      </c>
      <c r="E21" s="13">
        <v>92200</v>
      </c>
      <c r="F21" s="13">
        <v>41500</v>
      </c>
      <c r="G21" s="13">
        <v>88700</v>
      </c>
      <c r="H21" s="13">
        <v>110600</v>
      </c>
      <c r="I21" s="13">
        <v>23500</v>
      </c>
      <c r="J21" s="13">
        <v>43000</v>
      </c>
      <c r="K21" s="13">
        <v>117000</v>
      </c>
    </row>
    <row r="22" spans="3:11" x14ac:dyDescent="0.2">
      <c r="C22" s="11" t="s">
        <v>34</v>
      </c>
      <c r="D22" s="13">
        <v>15300</v>
      </c>
      <c r="E22" s="13">
        <v>15800</v>
      </c>
      <c r="F22" s="13">
        <v>15900</v>
      </c>
      <c r="G22" s="13">
        <v>15600</v>
      </c>
      <c r="H22" s="13">
        <v>14800</v>
      </c>
      <c r="I22" s="13">
        <v>11500</v>
      </c>
      <c r="J22" s="13">
        <v>14400</v>
      </c>
      <c r="K22" s="13">
        <v>13900</v>
      </c>
    </row>
    <row r="23" spans="3:11" x14ac:dyDescent="0.2">
      <c r="C23" s="11" t="s">
        <v>35</v>
      </c>
      <c r="D23" s="13">
        <v>14800</v>
      </c>
      <c r="E23" s="13">
        <v>-29500</v>
      </c>
      <c r="F23" s="13">
        <v>-191600</v>
      </c>
      <c r="G23" s="13">
        <v>-136100</v>
      </c>
      <c r="H23" s="13">
        <v>-37500</v>
      </c>
      <c r="I23" s="13">
        <v>-103000</v>
      </c>
      <c r="J23" s="13">
        <v>-118900</v>
      </c>
      <c r="K23" s="13">
        <v>-24200</v>
      </c>
    </row>
    <row r="24" spans="3:11" x14ac:dyDescent="0.2">
      <c r="C24" s="11" t="s">
        <v>36</v>
      </c>
      <c r="D24" s="13">
        <v>4400</v>
      </c>
      <c r="E24" s="13">
        <v>10100</v>
      </c>
      <c r="F24" s="13">
        <v>3300</v>
      </c>
      <c r="G24" s="13">
        <v>53700</v>
      </c>
      <c r="H24" s="13">
        <v>-5300</v>
      </c>
      <c r="I24" s="13">
        <v>3500</v>
      </c>
      <c r="J24" s="13">
        <v>37400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-39600</v>
      </c>
      <c r="F26" s="13">
        <v>-194900</v>
      </c>
      <c r="G26" s="13">
        <v>-189800</v>
      </c>
      <c r="H26" s="13">
        <v>-32200</v>
      </c>
      <c r="I26" s="13">
        <v>-106500</v>
      </c>
      <c r="J26" s="13">
        <v>-156300</v>
      </c>
      <c r="K26" s="13">
        <v>-29000</v>
      </c>
    </row>
    <row r="27" spans="3:11" x14ac:dyDescent="0.2">
      <c r="C27" s="11" t="s">
        <v>38</v>
      </c>
      <c r="D27" s="13">
        <v>10400</v>
      </c>
      <c r="E27" s="13">
        <v>-39600</v>
      </c>
      <c r="F27" s="13">
        <v>-194800</v>
      </c>
      <c r="G27" s="13">
        <v>-189900</v>
      </c>
      <c r="H27" s="13">
        <v>-32200</v>
      </c>
      <c r="I27" s="13">
        <v>-106500</v>
      </c>
      <c r="J27" s="13">
        <v>-156200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6400</v>
      </c>
      <c r="F32" s="13">
        <v>16400</v>
      </c>
      <c r="G32" s="13">
        <v>7200</v>
      </c>
      <c r="H32" s="13">
        <v>5300</v>
      </c>
      <c r="I32" s="13">
        <v>-2200</v>
      </c>
      <c r="J32" s="13">
        <v>12000</v>
      </c>
      <c r="K32" s="13">
        <v>-1200</v>
      </c>
    </row>
    <row r="33" spans="2:11" x14ac:dyDescent="0.2">
      <c r="C33" s="11" t="s">
        <v>44</v>
      </c>
      <c r="D33" s="13">
        <v>10400</v>
      </c>
      <c r="E33" s="13">
        <v>-39600</v>
      </c>
      <c r="F33" s="13">
        <v>-194800</v>
      </c>
      <c r="G33" s="13">
        <v>-189900</v>
      </c>
      <c r="H33" s="13">
        <v>-32200</v>
      </c>
      <c r="I33" s="13">
        <v>-106500</v>
      </c>
      <c r="J33" s="13">
        <v>-156200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-39600</v>
      </c>
      <c r="F35" s="13">
        <v>-194800</v>
      </c>
      <c r="G35" s="13">
        <v>-189900</v>
      </c>
      <c r="H35" s="13">
        <v>-32200</v>
      </c>
      <c r="I35" s="13">
        <v>-106500</v>
      </c>
      <c r="J35" s="13">
        <v>-156200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38400</v>
      </c>
      <c r="F41" s="13">
        <v>47300</v>
      </c>
      <c r="G41" s="13">
        <v>24200</v>
      </c>
      <c r="H41" s="13">
        <v>53300</v>
      </c>
      <c r="I41" s="13">
        <v>38800</v>
      </c>
      <c r="J41" s="13">
        <v>61700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158600</v>
      </c>
      <c r="E43" s="13">
        <v>227400</v>
      </c>
      <c r="F43" s="13">
        <v>296000</v>
      </c>
      <c r="G43" s="13">
        <v>257300</v>
      </c>
      <c r="H43" s="13">
        <v>283200</v>
      </c>
      <c r="I43" s="13">
        <v>221900</v>
      </c>
      <c r="J43" s="13">
        <v>218700</v>
      </c>
      <c r="K43" s="13">
        <v>252900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113900</v>
      </c>
      <c r="E45" s="13">
        <v>78500</v>
      </c>
      <c r="F45" s="13">
        <v>104400</v>
      </c>
      <c r="G45" s="13">
        <v>99400</v>
      </c>
      <c r="H45" s="13">
        <v>103400</v>
      </c>
      <c r="I45" s="13">
        <v>111000</v>
      </c>
      <c r="J45" s="13">
        <v>101500</v>
      </c>
      <c r="K45" s="13">
        <v>88500</v>
      </c>
    </row>
    <row r="46" spans="2:11" x14ac:dyDescent="0.2">
      <c r="C46" s="11" t="s">
        <v>54</v>
      </c>
      <c r="D46" s="13">
        <v>296900</v>
      </c>
      <c r="E46" s="13">
        <v>344300</v>
      </c>
      <c r="F46" s="13">
        <v>447700</v>
      </c>
      <c r="G46" s="13">
        <v>380900</v>
      </c>
      <c r="H46" s="13">
        <v>439900</v>
      </c>
      <c r="I46" s="13">
        <v>371700</v>
      </c>
      <c r="J46" s="13">
        <v>381900</v>
      </c>
      <c r="K46" s="13">
        <v>418700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1212500</v>
      </c>
      <c r="E48" s="13">
        <v>1251500</v>
      </c>
      <c r="F48" s="13">
        <v>1297600</v>
      </c>
      <c r="G48" s="13">
        <v>1329900</v>
      </c>
      <c r="H48" s="13">
        <v>1393800</v>
      </c>
      <c r="I48" s="13">
        <v>1449100</v>
      </c>
      <c r="J48" s="13">
        <v>1391500</v>
      </c>
      <c r="K48" s="13">
        <v>1420800</v>
      </c>
    </row>
    <row r="49" spans="3:11" x14ac:dyDescent="0.2">
      <c r="C49" s="11" t="s">
        <v>57</v>
      </c>
      <c r="D49" s="13">
        <v>781200</v>
      </c>
      <c r="E49" s="13">
        <v>792700</v>
      </c>
      <c r="F49" s="13">
        <v>635500</v>
      </c>
      <c r="G49" s="13">
        <v>744800</v>
      </c>
      <c r="H49" s="13">
        <v>788000</v>
      </c>
      <c r="I49" s="13">
        <v>785000</v>
      </c>
      <c r="J49" s="13">
        <v>806300</v>
      </c>
      <c r="K49" s="13">
        <v>840600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113400</v>
      </c>
      <c r="F52" s="13">
        <v>31500</v>
      </c>
      <c r="G52" s="13">
        <v>188700</v>
      </c>
      <c r="H52" s="13">
        <v>238400</v>
      </c>
      <c r="I52" s="13">
        <v>218500</v>
      </c>
      <c r="J52" s="13">
        <v>237300</v>
      </c>
      <c r="K52" s="13">
        <v>308400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2386300</v>
      </c>
      <c r="E54" s="13">
        <v>2501900</v>
      </c>
      <c r="F54" s="13">
        <v>2482800</v>
      </c>
      <c r="G54" s="13">
        <v>2644300</v>
      </c>
      <c r="H54" s="13">
        <v>2860100</v>
      </c>
      <c r="I54" s="13">
        <v>2824300</v>
      </c>
      <c r="J54" s="13">
        <v>2817000</v>
      </c>
      <c r="K54" s="13">
        <v>2988500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60200</v>
      </c>
      <c r="F57" s="13">
        <v>81500</v>
      </c>
      <c r="G57" s="13">
        <v>79700</v>
      </c>
      <c r="H57" s="13">
        <v>74200</v>
      </c>
      <c r="I57" s="13">
        <v>74900</v>
      </c>
      <c r="J57" s="13">
        <v>54900</v>
      </c>
      <c r="K57" s="13">
        <v>55900</v>
      </c>
    </row>
    <row r="58" spans="3:11" x14ac:dyDescent="0.2">
      <c r="C58" s="11" t="s">
        <v>66</v>
      </c>
      <c r="D58" s="13">
        <v>77200</v>
      </c>
      <c r="E58" s="13">
        <v>77400</v>
      </c>
      <c r="F58" s="13">
        <v>77600</v>
      </c>
      <c r="G58" s="13">
        <v>51800</v>
      </c>
      <c r="H58" s="13">
        <v>52100</v>
      </c>
      <c r="I58" s="13">
        <v>52100</v>
      </c>
      <c r="J58" s="13">
        <v>38800</v>
      </c>
      <c r="K58" s="13">
        <v>37700</v>
      </c>
    </row>
    <row r="59" spans="3:11" x14ac:dyDescent="0.2">
      <c r="C59" s="11" t="s">
        <v>67</v>
      </c>
      <c r="D59" s="13">
        <v>248200</v>
      </c>
      <c r="E59" s="13">
        <v>359500</v>
      </c>
      <c r="F59" s="13">
        <v>208100</v>
      </c>
      <c r="G59" s="13">
        <v>156700</v>
      </c>
      <c r="H59" s="13">
        <v>170300</v>
      </c>
      <c r="I59" s="13">
        <v>156100</v>
      </c>
      <c r="J59" s="13">
        <v>152700</v>
      </c>
      <c r="K59" s="13">
        <v>177500</v>
      </c>
    </row>
    <row r="60" spans="3:11" x14ac:dyDescent="0.2">
      <c r="C60" s="11" t="s">
        <v>68</v>
      </c>
      <c r="D60" s="13">
        <v>398800</v>
      </c>
      <c r="E60" s="13">
        <v>497100</v>
      </c>
      <c r="F60" s="13">
        <v>367200</v>
      </c>
      <c r="G60" s="13">
        <v>288200</v>
      </c>
      <c r="H60" s="13">
        <v>296600</v>
      </c>
      <c r="I60" s="13">
        <v>283100</v>
      </c>
      <c r="J60" s="13">
        <v>246400</v>
      </c>
      <c r="K60" s="13">
        <v>271100</v>
      </c>
    </row>
    <row r="61" spans="3:11" x14ac:dyDescent="0.2">
      <c r="C61" s="11" t="s">
        <v>69</v>
      </c>
      <c r="D61" s="13">
        <v>1122800</v>
      </c>
      <c r="E61" s="13">
        <v>1139200</v>
      </c>
      <c r="F61" s="13">
        <v>1135800</v>
      </c>
      <c r="G61" s="13">
        <v>1183300</v>
      </c>
      <c r="H61" s="13">
        <v>1219900</v>
      </c>
      <c r="I61" s="13">
        <v>1171200</v>
      </c>
      <c r="J61" s="13">
        <v>1132000</v>
      </c>
      <c r="K61" s="13">
        <v>1326100</v>
      </c>
    </row>
    <row r="62" spans="3:11" x14ac:dyDescent="0.2">
      <c r="C62" s="11" t="s">
        <v>70</v>
      </c>
      <c r="D62" s="13">
        <v>79000</v>
      </c>
      <c r="E62" s="13">
        <v>98400</v>
      </c>
      <c r="F62" s="13">
        <v>100300</v>
      </c>
      <c r="G62" s="13">
        <v>95700</v>
      </c>
      <c r="H62" s="13">
        <v>92700</v>
      </c>
      <c r="I62" s="13">
        <v>84900</v>
      </c>
      <c r="J62" s="13">
        <v>79200</v>
      </c>
      <c r="K62" s="13">
        <v>105600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1600600</v>
      </c>
      <c r="E66" s="13">
        <v>1734700</v>
      </c>
      <c r="F66" s="13">
        <v>1603300</v>
      </c>
      <c r="G66" s="13">
        <v>1567200</v>
      </c>
      <c r="H66" s="13">
        <v>1609200</v>
      </c>
      <c r="I66" s="13">
        <v>1539200</v>
      </c>
      <c r="J66" s="13">
        <v>1457600</v>
      </c>
      <c r="K66" s="13">
        <v>1702800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-196800</v>
      </c>
      <c r="E72" s="13">
        <v>-222700</v>
      </c>
      <c r="F72" s="13">
        <v>-110400</v>
      </c>
      <c r="G72" s="13">
        <v>176300</v>
      </c>
      <c r="H72" s="13">
        <v>366800</v>
      </c>
      <c r="I72" s="13">
        <v>399200</v>
      </c>
      <c r="J72" s="13">
        <v>505700</v>
      </c>
      <c r="K72" s="13">
        <v>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785700</v>
      </c>
      <c r="E76" s="13">
        <v>767200</v>
      </c>
      <c r="F76" s="13">
        <v>879500</v>
      </c>
      <c r="G76" s="13">
        <v>1077100</v>
      </c>
      <c r="H76" s="13">
        <v>1250900</v>
      </c>
      <c r="I76" s="13">
        <v>1285100</v>
      </c>
      <c r="J76" s="13">
        <v>1359400</v>
      </c>
      <c r="K76" s="13">
        <v>1285700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10400</v>
      </c>
      <c r="E81" s="13">
        <v>-39600</v>
      </c>
      <c r="F81" s="13">
        <v>-194800</v>
      </c>
      <c r="G81" s="13">
        <v>-189900</v>
      </c>
      <c r="H81" s="13">
        <v>-32200</v>
      </c>
      <c r="I81" s="13">
        <v>-106500</v>
      </c>
      <c r="J81" s="13">
        <v>-156200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105900</v>
      </c>
      <c r="F83" s="13">
        <v>217200</v>
      </c>
      <c r="G83" s="13">
        <v>209200</v>
      </c>
      <c r="H83" s="13">
        <v>133300</v>
      </c>
      <c r="I83" s="13">
        <v>115000</v>
      </c>
      <c r="J83" s="13">
        <v>147500</v>
      </c>
      <c r="K83" s="13">
        <v>127300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73400</v>
      </c>
      <c r="F89" s="13">
        <v>84100</v>
      </c>
      <c r="G89" s="13">
        <v>118500</v>
      </c>
      <c r="H89" s="13">
        <v>49400</v>
      </c>
      <c r="I89" s="13">
        <v>30000</v>
      </c>
      <c r="J89" s="13">
        <v>64700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-74900</v>
      </c>
      <c r="F91" s="13">
        <v>-72100</v>
      </c>
      <c r="G91" s="13">
        <v>-98800</v>
      </c>
      <c r="H91" s="13">
        <v>-63900</v>
      </c>
      <c r="I91" s="13">
        <v>-144400</v>
      </c>
      <c r="J91" s="13">
        <v>-77300</v>
      </c>
      <c r="K91" s="13">
        <v>-76100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-74900</v>
      </c>
      <c r="F94" s="13">
        <v>-15800</v>
      </c>
      <c r="G94" s="13">
        <v>-100000</v>
      </c>
      <c r="H94" s="13">
        <v>-64600</v>
      </c>
      <c r="I94" s="13">
        <v>-119700</v>
      </c>
      <c r="J94" s="13">
        <v>-80800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-7400</v>
      </c>
      <c r="F100" s="13">
        <v>-45200</v>
      </c>
      <c r="G100" s="13">
        <v>-47600</v>
      </c>
      <c r="H100" s="13">
        <v>29700</v>
      </c>
      <c r="I100" s="13">
        <v>66800</v>
      </c>
      <c r="J100" s="13">
        <v>500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-8900</v>
      </c>
      <c r="F102" s="13">
        <v>23100</v>
      </c>
      <c r="G102" s="13">
        <v>-29100</v>
      </c>
      <c r="H102" s="13">
        <v>14500</v>
      </c>
      <c r="I102" s="13">
        <v>-22900</v>
      </c>
      <c r="J102" s="13">
        <v>-15600</v>
      </c>
      <c r="K102" s="13">
        <v>27600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169300</v>
      </c>
      <c r="E8" s="13">
        <v>140300</v>
      </c>
      <c r="F8" s="13">
        <v>134100</v>
      </c>
      <c r="G8" s="13">
        <v>126900</v>
      </c>
      <c r="H8" s="13">
        <v>137400</v>
      </c>
      <c r="I8" s="13">
        <v>112700</v>
      </c>
      <c r="J8" s="13">
        <v>109500</v>
      </c>
      <c r="K8" s="13">
        <v>129800</v>
      </c>
    </row>
    <row r="9" spans="1:11" x14ac:dyDescent="0.2">
      <c r="C9" s="11" t="s">
        <v>22</v>
      </c>
      <c r="D9" s="13">
        <v>109300</v>
      </c>
      <c r="E9" s="13">
        <v>95500</v>
      </c>
      <c r="F9" s="13">
        <v>91200</v>
      </c>
      <c r="G9" s="13">
        <v>87100</v>
      </c>
      <c r="H9" s="13">
        <v>92800</v>
      </c>
      <c r="I9" s="13">
        <v>81000</v>
      </c>
      <c r="J9" s="13">
        <v>77900</v>
      </c>
      <c r="K9" s="13">
        <v>88700</v>
      </c>
    </row>
    <row r="10" spans="1:11" x14ac:dyDescent="0.2">
      <c r="C10" s="11" t="s">
        <v>23</v>
      </c>
      <c r="D10" s="13">
        <v>60000</v>
      </c>
      <c r="E10" s="13">
        <v>44800</v>
      </c>
      <c r="F10" s="13">
        <v>42900</v>
      </c>
      <c r="G10" s="13">
        <v>39800</v>
      </c>
      <c r="H10" s="13">
        <v>44600</v>
      </c>
      <c r="I10" s="13">
        <v>31700</v>
      </c>
      <c r="J10" s="13">
        <v>31600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127200</v>
      </c>
      <c r="F17" s="13">
        <v>117600</v>
      </c>
      <c r="G17" s="13">
        <v>112100</v>
      </c>
      <c r="H17" s="13">
        <v>117500</v>
      </c>
      <c r="I17" s="13">
        <v>103800</v>
      </c>
      <c r="J17" s="13">
        <v>98700</v>
      </c>
      <c r="K17" s="13">
        <v>108300</v>
      </c>
    </row>
    <row r="18" spans="3:11" x14ac:dyDescent="0.2">
      <c r="C18" s="11" t="s">
        <v>30</v>
      </c>
      <c r="D18" s="13">
        <v>29900</v>
      </c>
      <c r="E18" s="13">
        <v>13100</v>
      </c>
      <c r="F18" s="13">
        <v>16500</v>
      </c>
      <c r="G18" s="13">
        <v>14800</v>
      </c>
      <c r="H18" s="13">
        <v>19900</v>
      </c>
      <c r="I18" s="13">
        <v>8900</v>
      </c>
      <c r="J18" s="13">
        <v>10800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-4100</v>
      </c>
      <c r="F20" s="13">
        <v>-5300</v>
      </c>
      <c r="G20" s="13">
        <v>-5500</v>
      </c>
      <c r="H20" s="13">
        <v>-4600</v>
      </c>
      <c r="I20" s="13">
        <v>-4900</v>
      </c>
      <c r="J20" s="13">
        <v>-5200</v>
      </c>
      <c r="K20" s="13">
        <v>-5500</v>
      </c>
    </row>
    <row r="21" spans="3:11" x14ac:dyDescent="0.2">
      <c r="C21" s="11" t="s">
        <v>33</v>
      </c>
      <c r="D21" s="13">
        <v>31100</v>
      </c>
      <c r="E21" s="13">
        <v>13600</v>
      </c>
      <c r="F21" s="13">
        <v>16400</v>
      </c>
      <c r="G21" s="13">
        <v>14300</v>
      </c>
      <c r="H21" s="13">
        <v>20000</v>
      </c>
      <c r="I21" s="13">
        <v>8600</v>
      </c>
      <c r="J21" s="13">
        <v>9800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26300</v>
      </c>
      <c r="E23" s="13">
        <v>9000</v>
      </c>
      <c r="F23" s="13">
        <v>11200</v>
      </c>
      <c r="G23" s="13">
        <v>9300</v>
      </c>
      <c r="H23" s="13">
        <v>15300</v>
      </c>
      <c r="I23" s="13">
        <v>4000</v>
      </c>
      <c r="J23" s="13">
        <v>5600</v>
      </c>
      <c r="K23" s="13">
        <v>16100</v>
      </c>
    </row>
    <row r="24" spans="3:11" x14ac:dyDescent="0.2">
      <c r="C24" s="11" t="s">
        <v>36</v>
      </c>
      <c r="D24" s="13">
        <v>3800</v>
      </c>
      <c r="E24" s="13">
        <v>1700</v>
      </c>
      <c r="F24" s="13">
        <v>3300</v>
      </c>
      <c r="G24" s="13">
        <v>3000</v>
      </c>
      <c r="H24" s="13">
        <v>5100</v>
      </c>
      <c r="I24" s="13">
        <v>1000</v>
      </c>
      <c r="J24" s="13">
        <v>1500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7300</v>
      </c>
      <c r="F26" s="13">
        <v>7900</v>
      </c>
      <c r="G26" s="13">
        <v>6300</v>
      </c>
      <c r="H26" s="13">
        <v>10300</v>
      </c>
      <c r="I26" s="13">
        <v>3000</v>
      </c>
      <c r="J26" s="13">
        <v>4100</v>
      </c>
      <c r="K26" s="13">
        <v>10800</v>
      </c>
    </row>
    <row r="27" spans="3:11" x14ac:dyDescent="0.2">
      <c r="C27" s="11" t="s">
        <v>38</v>
      </c>
      <c r="D27" s="13">
        <v>22500</v>
      </c>
      <c r="E27" s="13">
        <v>7300</v>
      </c>
      <c r="F27" s="13">
        <v>7900</v>
      </c>
      <c r="G27" s="13">
        <v>6300</v>
      </c>
      <c r="H27" s="13">
        <v>10300</v>
      </c>
      <c r="I27" s="13">
        <v>3000</v>
      </c>
      <c r="J27" s="13">
        <v>4100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4100</v>
      </c>
      <c r="F32" s="13">
        <v>5300</v>
      </c>
      <c r="G32" s="13">
        <v>5500</v>
      </c>
      <c r="H32" s="13">
        <v>4600</v>
      </c>
      <c r="I32" s="13">
        <v>4900</v>
      </c>
      <c r="J32" s="13">
        <v>5200</v>
      </c>
      <c r="K32" s="13">
        <v>5500</v>
      </c>
    </row>
    <row r="33" spans="2:11" x14ac:dyDescent="0.2">
      <c r="C33" s="11" t="s">
        <v>44</v>
      </c>
      <c r="D33" s="13">
        <v>22500</v>
      </c>
      <c r="E33" s="13">
        <v>7300</v>
      </c>
      <c r="F33" s="13">
        <v>20300</v>
      </c>
      <c r="G33" s="13">
        <v>6300</v>
      </c>
      <c r="H33" s="13">
        <v>10300</v>
      </c>
      <c r="I33" s="13">
        <v>3000</v>
      </c>
      <c r="J33" s="13">
        <v>4100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7300</v>
      </c>
      <c r="F35" s="13">
        <v>20300</v>
      </c>
      <c r="G35" s="13">
        <v>6300</v>
      </c>
      <c r="H35" s="13">
        <v>10300</v>
      </c>
      <c r="I35" s="13">
        <v>3000</v>
      </c>
      <c r="J35" s="13">
        <v>4100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34000</v>
      </c>
      <c r="F41" s="13">
        <v>34000</v>
      </c>
      <c r="G41" s="13">
        <v>44700</v>
      </c>
      <c r="H41" s="13">
        <v>50300</v>
      </c>
      <c r="I41" s="13">
        <v>38900</v>
      </c>
      <c r="J41" s="13">
        <v>39200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75600</v>
      </c>
      <c r="F43" s="13">
        <v>60300</v>
      </c>
      <c r="G43" s="13">
        <v>55900</v>
      </c>
      <c r="H43" s="13">
        <v>57300</v>
      </c>
      <c r="I43" s="13">
        <v>47400</v>
      </c>
      <c r="J43" s="13">
        <v>41600</v>
      </c>
      <c r="K43" s="13">
        <v>50900</v>
      </c>
    </row>
    <row r="44" spans="2:11" x14ac:dyDescent="0.2">
      <c r="C44" s="11" t="s">
        <v>52</v>
      </c>
      <c r="D44" s="13">
        <v>35300</v>
      </c>
      <c r="E44" s="13">
        <v>35500</v>
      </c>
      <c r="F44" s="13">
        <v>37800</v>
      </c>
      <c r="G44" s="13">
        <v>39100</v>
      </c>
      <c r="H44" s="13">
        <v>35100</v>
      </c>
      <c r="I44" s="13">
        <v>33900</v>
      </c>
      <c r="J44" s="13">
        <v>30500</v>
      </c>
      <c r="K44" s="13">
        <v>30800</v>
      </c>
    </row>
    <row r="45" spans="2:11" x14ac:dyDescent="0.2">
      <c r="C45" s="11" t="s">
        <v>53</v>
      </c>
      <c r="D45" s="13">
        <v>10700</v>
      </c>
      <c r="E45" s="13">
        <v>14600</v>
      </c>
      <c r="F45" s="13">
        <v>12400</v>
      </c>
      <c r="G45" s="13">
        <v>9300</v>
      </c>
      <c r="H45" s="13">
        <v>8700</v>
      </c>
      <c r="I45" s="13">
        <v>11100</v>
      </c>
      <c r="J45" s="13">
        <v>11000</v>
      </c>
      <c r="K45" s="13">
        <v>8200</v>
      </c>
    </row>
    <row r="46" spans="2:11" x14ac:dyDescent="0.2">
      <c r="C46" s="11" t="s">
        <v>54</v>
      </c>
      <c r="D46" s="13">
        <v>195900</v>
      </c>
      <c r="E46" s="13">
        <v>159800</v>
      </c>
      <c r="F46" s="13">
        <v>144500</v>
      </c>
      <c r="G46" s="13">
        <v>149100</v>
      </c>
      <c r="H46" s="13">
        <v>151300</v>
      </c>
      <c r="I46" s="13">
        <v>131300</v>
      </c>
      <c r="J46" s="13">
        <v>122400</v>
      </c>
      <c r="K46" s="13">
        <v>119900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93400</v>
      </c>
      <c r="E48" s="13">
        <v>88200</v>
      </c>
      <c r="F48" s="13">
        <v>84100</v>
      </c>
      <c r="G48" s="13">
        <v>84500</v>
      </c>
      <c r="H48" s="13">
        <v>84400</v>
      </c>
      <c r="I48" s="13">
        <v>84300</v>
      </c>
      <c r="J48" s="13">
        <v>168400</v>
      </c>
      <c r="K48" s="13">
        <v>83300</v>
      </c>
    </row>
    <row r="49" spans="3:11" x14ac:dyDescent="0.2">
      <c r="C49" s="11" t="s">
        <v>57</v>
      </c>
      <c r="D49" s="13">
        <v>219800</v>
      </c>
      <c r="E49" s="13">
        <v>221400</v>
      </c>
      <c r="F49" s="13">
        <v>223100</v>
      </c>
      <c r="G49" s="13">
        <v>224800</v>
      </c>
      <c r="H49" s="13">
        <v>225800</v>
      </c>
      <c r="I49" s="13">
        <v>227400</v>
      </c>
      <c r="J49" s="13">
        <v>229000</v>
      </c>
      <c r="K49" s="13">
        <v>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1300</v>
      </c>
      <c r="H52" s="13">
        <v>1400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510400</v>
      </c>
      <c r="E54" s="13">
        <v>470800</v>
      </c>
      <c r="F54" s="13">
        <v>453100</v>
      </c>
      <c r="G54" s="13">
        <v>459600</v>
      </c>
      <c r="H54" s="13">
        <v>462900</v>
      </c>
      <c r="I54" s="13">
        <v>444100</v>
      </c>
      <c r="J54" s="13">
        <v>436600</v>
      </c>
      <c r="K54" s="13">
        <v>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39600</v>
      </c>
      <c r="F57" s="13">
        <v>12900</v>
      </c>
      <c r="G57" s="13">
        <v>40300</v>
      </c>
      <c r="H57" s="13">
        <v>33000</v>
      </c>
      <c r="I57" s="13">
        <v>26000</v>
      </c>
      <c r="J57" s="13">
        <v>7900</v>
      </c>
      <c r="K57" s="13">
        <v>32200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28200</v>
      </c>
      <c r="G59" s="13" t="s">
        <v>92</v>
      </c>
      <c r="H59" s="13" t="s">
        <v>92</v>
      </c>
      <c r="I59" s="13" t="s">
        <v>92</v>
      </c>
      <c r="J59" s="13">
        <v>14900</v>
      </c>
      <c r="K59" s="13" t="s">
        <v>92</v>
      </c>
    </row>
    <row r="60" spans="3:11" x14ac:dyDescent="0.2">
      <c r="C60" s="11" t="s">
        <v>68</v>
      </c>
      <c r="D60" s="13">
        <v>46200</v>
      </c>
      <c r="E60" s="13">
        <v>39900</v>
      </c>
      <c r="F60" s="13">
        <v>41400</v>
      </c>
      <c r="G60" s="13">
        <v>40600</v>
      </c>
      <c r="H60" s="13">
        <v>33700</v>
      </c>
      <c r="I60" s="13">
        <v>26000</v>
      </c>
      <c r="J60" s="13">
        <v>22800</v>
      </c>
      <c r="K60" s="13">
        <v>32200</v>
      </c>
    </row>
    <row r="61" spans="3:11" x14ac:dyDescent="0.2">
      <c r="C61" s="11" t="s">
        <v>69</v>
      </c>
      <c r="D61" s="13">
        <v>215100</v>
      </c>
      <c r="E61" s="13">
        <v>214600</v>
      </c>
      <c r="F61" s="13">
        <v>212700</v>
      </c>
      <c r="G61" s="13">
        <v>231200</v>
      </c>
      <c r="H61" s="13">
        <v>248600</v>
      </c>
      <c r="I61" s="13">
        <v>248500</v>
      </c>
      <c r="J61" s="13">
        <v>247900</v>
      </c>
      <c r="K61" s="13">
        <v>247200</v>
      </c>
    </row>
    <row r="62" spans="3:11" x14ac:dyDescent="0.2">
      <c r="C62" s="11" t="s">
        <v>70</v>
      </c>
      <c r="D62" s="13">
        <v>40300</v>
      </c>
      <c r="E62" s="13">
        <v>31700</v>
      </c>
      <c r="F62" s="13">
        <v>23700</v>
      </c>
      <c r="G62" s="13">
        <v>33300</v>
      </c>
      <c r="H62" s="13">
        <v>33200</v>
      </c>
      <c r="I62" s="13">
        <v>33100</v>
      </c>
      <c r="J62" s="13">
        <v>33100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301600</v>
      </c>
      <c r="E66" s="13">
        <v>286200</v>
      </c>
      <c r="F66" s="13">
        <v>277800</v>
      </c>
      <c r="G66" s="13">
        <v>305100</v>
      </c>
      <c r="H66" s="13">
        <v>315500</v>
      </c>
      <c r="I66" s="13">
        <v>307700</v>
      </c>
      <c r="J66" s="13">
        <v>303800</v>
      </c>
      <c r="K66" s="13">
        <v>307300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-55500</v>
      </c>
      <c r="F72" s="13">
        <v>-64700</v>
      </c>
      <c r="G72" s="13">
        <v>-85000</v>
      </c>
      <c r="H72" s="13">
        <v>-91300</v>
      </c>
      <c r="I72" s="13">
        <v>-101600</v>
      </c>
      <c r="J72" s="13">
        <v>-104600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</v>
      </c>
      <c r="E76" s="13">
        <v>184500</v>
      </c>
      <c r="F76" s="13">
        <v>175300</v>
      </c>
      <c r="G76" s="13">
        <v>154500</v>
      </c>
      <c r="H76" s="13">
        <v>147500</v>
      </c>
      <c r="I76" s="13">
        <v>136400</v>
      </c>
      <c r="J76" s="13">
        <v>132900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22500</v>
      </c>
      <c r="E81" s="13">
        <v>7300</v>
      </c>
      <c r="F81" s="13">
        <v>20300</v>
      </c>
      <c r="G81" s="13">
        <v>6300</v>
      </c>
      <c r="H81" s="13">
        <v>10300</v>
      </c>
      <c r="I81" s="13">
        <v>3000</v>
      </c>
      <c r="J81" s="13">
        <v>4100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5200</v>
      </c>
      <c r="G83" s="13">
        <v>5100</v>
      </c>
      <c r="H83" s="13">
        <v>4700</v>
      </c>
      <c r="I83" s="13">
        <v>4600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8900</v>
      </c>
      <c r="F89" s="13">
        <v>14400</v>
      </c>
      <c r="G89" s="13">
        <v>17700</v>
      </c>
      <c r="H89" s="13">
        <v>14300</v>
      </c>
      <c r="I89" s="13">
        <v>2700</v>
      </c>
      <c r="J89" s="13">
        <v>13200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-6600</v>
      </c>
      <c r="F91" s="13">
        <v>-8200</v>
      </c>
      <c r="G91" s="13">
        <v>-3300</v>
      </c>
      <c r="H91" s="13">
        <v>-3200</v>
      </c>
      <c r="I91" s="13">
        <v>-3100</v>
      </c>
      <c r="J91" s="13">
        <v>-4400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-6600</v>
      </c>
      <c r="F94" s="13">
        <v>-5100</v>
      </c>
      <c r="G94" s="13">
        <v>-3300</v>
      </c>
      <c r="H94" s="13">
        <v>-3200</v>
      </c>
      <c r="I94" s="13">
        <v>-3100</v>
      </c>
      <c r="J94" s="13">
        <v>-4400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-2200</v>
      </c>
      <c r="F100" s="13">
        <v>-19900</v>
      </c>
      <c r="G100" s="13">
        <v>-19900</v>
      </c>
      <c r="H100" s="13">
        <v>200</v>
      </c>
      <c r="I100" s="13">
        <v>100</v>
      </c>
      <c r="J100" s="13">
        <v>500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0</v>
      </c>
      <c r="F102" s="13">
        <v>-10700</v>
      </c>
      <c r="G102" s="13">
        <v>-5600</v>
      </c>
      <c r="H102" s="13">
        <v>11400</v>
      </c>
      <c r="I102" s="13">
        <v>-300</v>
      </c>
      <c r="J102" s="13">
        <v>9300</v>
      </c>
      <c r="K102" s="13">
        <v>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400</v>
      </c>
      <c r="H12" s="13">
        <v>100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3500</v>
      </c>
      <c r="G17" s="13">
        <v>1000</v>
      </c>
      <c r="H17" s="13">
        <v>600</v>
      </c>
      <c r="I17" s="13">
        <v>700</v>
      </c>
      <c r="J17" s="13">
        <v>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-1400</v>
      </c>
      <c r="G23" s="13">
        <v>-1200</v>
      </c>
      <c r="H23" s="13">
        <v>-1000</v>
      </c>
      <c r="I23" s="13">
        <v>-600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-1400</v>
      </c>
      <c r="G26" s="13">
        <v>-1200</v>
      </c>
      <c r="H26" s="13">
        <v>-1000</v>
      </c>
      <c r="I26" s="13">
        <v>-600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-1400</v>
      </c>
      <c r="G27" s="13">
        <v>-1200</v>
      </c>
      <c r="H27" s="13">
        <v>-1000</v>
      </c>
      <c r="I27" s="13">
        <v>-600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-1400</v>
      </c>
      <c r="G33" s="13">
        <v>-1200</v>
      </c>
      <c r="H33" s="13">
        <v>-1000</v>
      </c>
      <c r="I33" s="13">
        <v>-600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-1400</v>
      </c>
      <c r="G35" s="13">
        <v>-1200</v>
      </c>
      <c r="H35" s="13">
        <v>-1000</v>
      </c>
      <c r="I35" s="13">
        <v>-600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300</v>
      </c>
      <c r="G41" s="13">
        <v>200</v>
      </c>
      <c r="H41" s="13">
        <v>500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300</v>
      </c>
      <c r="F46" s="13">
        <v>400</v>
      </c>
      <c r="G46" s="13">
        <v>300</v>
      </c>
      <c r="H46" s="13">
        <v>700</v>
      </c>
      <c r="I46" s="13">
        <v>400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1900</v>
      </c>
      <c r="H48" s="13">
        <v>1500</v>
      </c>
      <c r="I48" s="13">
        <v>1300</v>
      </c>
      <c r="J48" s="13">
        <v>800</v>
      </c>
      <c r="K48" s="13">
        <v>0</v>
      </c>
    </row>
    <row r="49" spans="3:11" x14ac:dyDescent="0.2">
      <c r="C49" s="11" t="s">
        <v>57</v>
      </c>
      <c r="D49" s="13">
        <v>10400</v>
      </c>
      <c r="E49" s="13">
        <v>10600</v>
      </c>
      <c r="F49" s="13">
        <v>10800</v>
      </c>
      <c r="G49" s="13">
        <v>11100</v>
      </c>
      <c r="H49" s="13">
        <v>11300</v>
      </c>
      <c r="I49" s="13">
        <v>11500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13000</v>
      </c>
      <c r="F54" s="13">
        <v>13200</v>
      </c>
      <c r="G54" s="13">
        <v>13200</v>
      </c>
      <c r="H54" s="13">
        <v>13500</v>
      </c>
      <c r="I54" s="13">
        <v>13300</v>
      </c>
      <c r="J54" s="13">
        <v>13100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1200</v>
      </c>
      <c r="G57" s="13">
        <v>1200</v>
      </c>
      <c r="H57" s="13">
        <v>700</v>
      </c>
      <c r="I57" s="13">
        <v>900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5400</v>
      </c>
      <c r="I58" s="13">
        <v>5400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4200</v>
      </c>
      <c r="I59" s="13">
        <v>4300</v>
      </c>
      <c r="J59" s="13">
        <v>4800</v>
      </c>
      <c r="K59" s="13">
        <v>5000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1600</v>
      </c>
      <c r="G60" s="13">
        <v>1700</v>
      </c>
      <c r="H60" s="13">
        <v>10400</v>
      </c>
      <c r="I60" s="13">
        <v>10600</v>
      </c>
      <c r="J60" s="13">
        <v>11400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1600</v>
      </c>
      <c r="G66" s="13">
        <v>1700</v>
      </c>
      <c r="H66" s="13">
        <v>10400</v>
      </c>
      <c r="I66" s="13">
        <v>10600</v>
      </c>
      <c r="J66" s="13">
        <v>11400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-67800</v>
      </c>
      <c r="F72" s="13">
        <v>-67200</v>
      </c>
      <c r="G72" s="13">
        <v>-65800</v>
      </c>
      <c r="H72" s="13">
        <v>-64600</v>
      </c>
      <c r="I72" s="13">
        <v>-63600</v>
      </c>
      <c r="J72" s="13">
        <v>-62900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11700</v>
      </c>
      <c r="F76" s="13">
        <v>11700</v>
      </c>
      <c r="G76" s="13">
        <v>11500</v>
      </c>
      <c r="H76" s="13">
        <v>3100</v>
      </c>
      <c r="I76" s="13">
        <v>2700</v>
      </c>
      <c r="J76" s="13">
        <v>1700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-1400</v>
      </c>
      <c r="G81" s="13">
        <v>-1200</v>
      </c>
      <c r="H81" s="13">
        <v>-1000</v>
      </c>
      <c r="I81" s="13">
        <v>-600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-200</v>
      </c>
      <c r="H89" s="13">
        <v>-600</v>
      </c>
      <c r="I89" s="13">
        <v>-700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200</v>
      </c>
      <c r="G91" s="13">
        <v>-600</v>
      </c>
      <c r="H91" s="13">
        <v>-100</v>
      </c>
      <c r="I91" s="13">
        <v>-500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200</v>
      </c>
      <c r="G94" s="13">
        <v>-600</v>
      </c>
      <c r="H94" s="13">
        <v>-100</v>
      </c>
      <c r="I94" s="13">
        <v>-500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600</v>
      </c>
      <c r="F100" s="13">
        <v>1300</v>
      </c>
      <c r="G100" s="13">
        <v>400</v>
      </c>
      <c r="H100" s="13">
        <v>800</v>
      </c>
      <c r="I100" s="13">
        <v>1000</v>
      </c>
      <c r="J100" s="13">
        <v>1300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-600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-100</v>
      </c>
      <c r="F102" s="13">
        <v>100</v>
      </c>
      <c r="G102" s="13">
        <v>-400</v>
      </c>
      <c r="H102" s="13">
        <v>100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200</v>
      </c>
      <c r="H17" s="13">
        <v>100</v>
      </c>
      <c r="I17" s="13">
        <v>800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-100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500</v>
      </c>
      <c r="H20" s="13">
        <v>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400</v>
      </c>
      <c r="H21" s="13">
        <v>0</v>
      </c>
      <c r="I21" s="13">
        <v>-1100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700</v>
      </c>
      <c r="H22" s="13">
        <v>100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-200</v>
      </c>
      <c r="G23" s="13">
        <v>-300</v>
      </c>
      <c r="H23" s="13">
        <v>-100</v>
      </c>
      <c r="I23" s="13">
        <v>-1500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-200</v>
      </c>
      <c r="G26" s="13">
        <v>-300</v>
      </c>
      <c r="H26" s="13">
        <v>-100</v>
      </c>
      <c r="I26" s="13">
        <v>-1500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-200</v>
      </c>
      <c r="G27" s="13">
        <v>-400</v>
      </c>
      <c r="H27" s="13">
        <v>-200</v>
      </c>
      <c r="I27" s="13">
        <v>-1600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-500</v>
      </c>
      <c r="H32" s="13">
        <v>-100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-200</v>
      </c>
      <c r="G33" s="13">
        <v>-400</v>
      </c>
      <c r="H33" s="13">
        <v>-200</v>
      </c>
      <c r="I33" s="13">
        <v>-1600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-200</v>
      </c>
      <c r="G35" s="13">
        <v>-400</v>
      </c>
      <c r="H35" s="13">
        <v>-200</v>
      </c>
      <c r="I35" s="13">
        <v>-1600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1200</v>
      </c>
      <c r="G47" s="13">
        <v>1100</v>
      </c>
      <c r="H47" s="13">
        <v>1200</v>
      </c>
      <c r="I47" s="13">
        <v>800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700</v>
      </c>
      <c r="G48" s="13">
        <v>1000</v>
      </c>
      <c r="H48" s="13">
        <v>1000</v>
      </c>
      <c r="I48" s="13">
        <v>1200</v>
      </c>
      <c r="J48" s="13">
        <v>1500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2100</v>
      </c>
      <c r="G54" s="13">
        <v>2200</v>
      </c>
      <c r="H54" s="13">
        <v>2200</v>
      </c>
      <c r="I54" s="13">
        <v>2400</v>
      </c>
      <c r="J54" s="13">
        <v>2300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1800</v>
      </c>
      <c r="G61" s="13">
        <v>1900</v>
      </c>
      <c r="H61" s="13">
        <v>1700</v>
      </c>
      <c r="I61" s="13">
        <v>1600</v>
      </c>
      <c r="J61" s="13">
        <v>1000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3400</v>
      </c>
      <c r="F66" s="13">
        <v>3000</v>
      </c>
      <c r="G66" s="13">
        <v>2500</v>
      </c>
      <c r="H66" s="13">
        <v>2600</v>
      </c>
      <c r="I66" s="13">
        <v>2600</v>
      </c>
      <c r="J66" s="13">
        <v>2000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-7700</v>
      </c>
      <c r="F72" s="13">
        <v>-7300</v>
      </c>
      <c r="G72" s="13">
        <v>-7100</v>
      </c>
      <c r="H72" s="13">
        <v>-6800</v>
      </c>
      <c r="I72" s="13">
        <v>-6600</v>
      </c>
      <c r="J72" s="13">
        <v>-6000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-1500</v>
      </c>
      <c r="F76" s="13">
        <v>-900</v>
      </c>
      <c r="G76" s="13">
        <v>-300</v>
      </c>
      <c r="H76" s="13">
        <v>-300</v>
      </c>
      <c r="I76" s="13">
        <v>-200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-200</v>
      </c>
      <c r="G81" s="13">
        <v>-400</v>
      </c>
      <c r="H81" s="13">
        <v>-200</v>
      </c>
      <c r="I81" s="13">
        <v>-1600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-300</v>
      </c>
      <c r="H89" s="13">
        <v>-200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200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300</v>
      </c>
      <c r="H100" s="13">
        <v>0</v>
      </c>
      <c r="I100" s="13">
        <v>1000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3817500</v>
      </c>
      <c r="E8" s="13">
        <v>3749600</v>
      </c>
      <c r="F8" s="13">
        <v>3370700</v>
      </c>
      <c r="G8" s="13">
        <v>3364700</v>
      </c>
      <c r="H8" s="13">
        <v>3496200</v>
      </c>
      <c r="I8" s="13">
        <v>3119100</v>
      </c>
      <c r="J8" s="13">
        <v>2670800</v>
      </c>
      <c r="K8" s="13">
        <v>2743100</v>
      </c>
    </row>
    <row r="9" spans="1:11" x14ac:dyDescent="0.2">
      <c r="C9" s="11" t="s">
        <v>22</v>
      </c>
      <c r="D9" s="13">
        <v>2823200</v>
      </c>
      <c r="E9" s="13">
        <v>2815500</v>
      </c>
      <c r="F9" s="13">
        <v>2555400</v>
      </c>
      <c r="G9" s="13">
        <v>2523800</v>
      </c>
      <c r="H9" s="13">
        <v>2643700</v>
      </c>
      <c r="I9" s="13">
        <v>2373400</v>
      </c>
      <c r="J9" s="13">
        <v>2037900</v>
      </c>
      <c r="K9" s="13">
        <v>2098000</v>
      </c>
    </row>
    <row r="10" spans="1:11" x14ac:dyDescent="0.2">
      <c r="C10" s="11" t="s">
        <v>23</v>
      </c>
      <c r="D10" s="13">
        <v>994300</v>
      </c>
      <c r="E10" s="13">
        <v>934100</v>
      </c>
      <c r="F10" s="13">
        <v>815300</v>
      </c>
      <c r="G10" s="13">
        <v>840900</v>
      </c>
      <c r="H10" s="13">
        <v>852500</v>
      </c>
      <c r="I10" s="13">
        <v>745700</v>
      </c>
      <c r="J10" s="13">
        <v>632900</v>
      </c>
      <c r="K10" s="13">
        <v>645100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>
        <v>17500</v>
      </c>
      <c r="F14" s="13">
        <v>45400</v>
      </c>
      <c r="G14" s="13">
        <v>14000</v>
      </c>
      <c r="H14" s="13">
        <v>21400</v>
      </c>
      <c r="I14" s="13">
        <v>16300</v>
      </c>
      <c r="J14" s="13">
        <v>7900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3319600</v>
      </c>
      <c r="E17" s="13">
        <v>3279800</v>
      </c>
      <c r="F17" s="13">
        <v>3010500</v>
      </c>
      <c r="G17" s="13">
        <v>2990300</v>
      </c>
      <c r="H17" s="13">
        <v>3095600</v>
      </c>
      <c r="I17" s="13">
        <v>2804100</v>
      </c>
      <c r="J17" s="13">
        <v>2350100</v>
      </c>
      <c r="K17" s="13">
        <v>2450900</v>
      </c>
    </row>
    <row r="18" spans="3:11" x14ac:dyDescent="0.2">
      <c r="C18" s="11" t="s">
        <v>30</v>
      </c>
      <c r="D18" s="13">
        <v>498000</v>
      </c>
      <c r="E18" s="13">
        <v>469800</v>
      </c>
      <c r="F18" s="13">
        <v>360200</v>
      </c>
      <c r="G18" s="13">
        <v>374400</v>
      </c>
      <c r="H18" s="13">
        <v>400600</v>
      </c>
      <c r="I18" s="13">
        <v>315000</v>
      </c>
      <c r="J18" s="13">
        <v>320700</v>
      </c>
      <c r="K18" s="13">
        <v>292200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612700</v>
      </c>
      <c r="E21" s="13">
        <v>586900</v>
      </c>
      <c r="F21" s="13">
        <v>478300</v>
      </c>
      <c r="G21" s="13">
        <v>490400</v>
      </c>
      <c r="H21" s="13">
        <v>519300</v>
      </c>
      <c r="I21" s="13">
        <v>402500</v>
      </c>
      <c r="J21" s="13">
        <v>394500</v>
      </c>
      <c r="K21" s="13">
        <v>367600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497900</v>
      </c>
      <c r="E23" s="13">
        <v>469800</v>
      </c>
      <c r="F23" s="13">
        <v>360200</v>
      </c>
      <c r="G23" s="13">
        <v>374300</v>
      </c>
      <c r="H23" s="13">
        <v>400600</v>
      </c>
      <c r="I23" s="13">
        <v>315100</v>
      </c>
      <c r="J23" s="13">
        <v>320700</v>
      </c>
      <c r="K23" s="13">
        <v>292200</v>
      </c>
    </row>
    <row r="24" spans="3:11" x14ac:dyDescent="0.2">
      <c r="C24" s="11" t="s">
        <v>36</v>
      </c>
      <c r="D24" s="13">
        <v>116600</v>
      </c>
      <c r="E24" s="13">
        <v>103700</v>
      </c>
      <c r="F24" s="13">
        <v>-45100</v>
      </c>
      <c r="G24" s="13">
        <v>88800</v>
      </c>
      <c r="H24" s="13">
        <v>107300</v>
      </c>
      <c r="I24" s="13">
        <v>76200</v>
      </c>
      <c r="J24" s="13">
        <v>79300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381300</v>
      </c>
      <c r="E26" s="13">
        <v>366100</v>
      </c>
      <c r="F26" s="13">
        <v>405300</v>
      </c>
      <c r="G26" s="13">
        <v>285500</v>
      </c>
      <c r="H26" s="13">
        <v>293400</v>
      </c>
      <c r="I26" s="13">
        <v>238800</v>
      </c>
      <c r="J26" s="13">
        <v>241400</v>
      </c>
      <c r="K26" s="13">
        <v>210200</v>
      </c>
    </row>
    <row r="27" spans="3:11" x14ac:dyDescent="0.2">
      <c r="C27" s="11" t="s">
        <v>38</v>
      </c>
      <c r="D27" s="13">
        <v>381300</v>
      </c>
      <c r="E27" s="13">
        <v>366000</v>
      </c>
      <c r="F27" s="13">
        <v>405200</v>
      </c>
      <c r="G27" s="13">
        <v>285400</v>
      </c>
      <c r="H27" s="13">
        <v>293300</v>
      </c>
      <c r="I27" s="13">
        <v>238700</v>
      </c>
      <c r="J27" s="13">
        <v>241300</v>
      </c>
      <c r="K27" s="13">
        <v>210100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-28000</v>
      </c>
      <c r="E29" s="13">
        <v>0</v>
      </c>
      <c r="F29" s="13">
        <v>-349000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353300</v>
      </c>
      <c r="E33" s="13">
        <v>366000</v>
      </c>
      <c r="F33" s="13">
        <v>56200</v>
      </c>
      <c r="G33" s="13">
        <v>285400</v>
      </c>
      <c r="H33" s="13">
        <v>293300</v>
      </c>
      <c r="I33" s="13">
        <v>238700</v>
      </c>
      <c r="J33" s="13">
        <v>241300</v>
      </c>
      <c r="K33" s="13">
        <v>210100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353300</v>
      </c>
      <c r="E35" s="13">
        <v>366000</v>
      </c>
      <c r="F35" s="13">
        <v>56200</v>
      </c>
      <c r="G35" s="13">
        <v>285400</v>
      </c>
      <c r="H35" s="13">
        <v>293300</v>
      </c>
      <c r="I35" s="13">
        <v>238700</v>
      </c>
      <c r="J35" s="13">
        <v>241300</v>
      </c>
      <c r="K35" s="13">
        <v>210100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822100</v>
      </c>
      <c r="E41" s="13">
        <v>1089500</v>
      </c>
      <c r="F41" s="13">
        <v>1024800</v>
      </c>
      <c r="G41" s="13">
        <v>874800</v>
      </c>
      <c r="H41" s="13">
        <v>884900</v>
      </c>
      <c r="I41" s="13">
        <v>819600</v>
      </c>
      <c r="J41" s="13">
        <v>1520700</v>
      </c>
      <c r="K41" s="13">
        <v>1393900</v>
      </c>
    </row>
    <row r="42" spans="2:11" x14ac:dyDescent="0.2">
      <c r="C42" s="11" t="s">
        <v>50</v>
      </c>
      <c r="D42" s="13">
        <v>33000</v>
      </c>
      <c r="E42" s="13">
        <v>101200</v>
      </c>
      <c r="F42" s="13">
        <v>108000</v>
      </c>
      <c r="G42" s="13">
        <v>99800</v>
      </c>
      <c r="H42" s="13">
        <v>39300</v>
      </c>
      <c r="I42" s="13">
        <v>36800</v>
      </c>
      <c r="J42" s="13">
        <v>684300</v>
      </c>
      <c r="K42" s="13">
        <v>746700</v>
      </c>
    </row>
    <row r="43" spans="2:11" x14ac:dyDescent="0.2">
      <c r="C43" s="11" t="s">
        <v>51</v>
      </c>
      <c r="D43" s="13">
        <v>2473900</v>
      </c>
      <c r="E43" s="13">
        <v>2474500</v>
      </c>
      <c r="F43" s="13">
        <v>2170500</v>
      </c>
      <c r="G43" s="13">
        <v>2188700</v>
      </c>
      <c r="H43" s="13">
        <v>2185700</v>
      </c>
      <c r="I43" s="13">
        <v>2105200</v>
      </c>
      <c r="J43" s="13">
        <v>1667600</v>
      </c>
      <c r="K43" s="13">
        <v>1748900</v>
      </c>
    </row>
    <row r="44" spans="2:11" x14ac:dyDescent="0.2">
      <c r="C44" s="11" t="s">
        <v>52</v>
      </c>
      <c r="D44" s="13">
        <v>1621300</v>
      </c>
      <c r="E44" s="13">
        <v>1732800</v>
      </c>
      <c r="F44" s="13">
        <v>1780300</v>
      </c>
      <c r="G44" s="13">
        <v>1707000</v>
      </c>
      <c r="H44" s="13">
        <v>1549500</v>
      </c>
      <c r="I44" s="13">
        <v>1538600</v>
      </c>
      <c r="J44" s="13">
        <v>1241600</v>
      </c>
      <c r="K44" s="13">
        <v>1248000</v>
      </c>
    </row>
    <row r="45" spans="2:11" x14ac:dyDescent="0.2">
      <c r="C45" s="11" t="s">
        <v>53</v>
      </c>
      <c r="D45" s="13">
        <v>134900</v>
      </c>
      <c r="E45" s="13">
        <v>165100</v>
      </c>
      <c r="F45" s="13">
        <v>202800</v>
      </c>
      <c r="G45" s="13">
        <v>134400</v>
      </c>
      <c r="H45" s="13">
        <v>120300</v>
      </c>
      <c r="I45" s="13">
        <v>119000</v>
      </c>
      <c r="J45" s="13">
        <v>133600</v>
      </c>
      <c r="K45" s="13">
        <v>144400</v>
      </c>
    </row>
    <row r="46" spans="2:11" x14ac:dyDescent="0.2">
      <c r="C46" s="11" t="s">
        <v>54</v>
      </c>
      <c r="D46" s="13">
        <v>5085200</v>
      </c>
      <c r="E46" s="13">
        <v>5563100</v>
      </c>
      <c r="F46" s="13">
        <v>5286400</v>
      </c>
      <c r="G46" s="13">
        <v>5004600</v>
      </c>
      <c r="H46" s="13">
        <v>4779700</v>
      </c>
      <c r="I46" s="13">
        <v>4619200</v>
      </c>
      <c r="J46" s="13">
        <v>5247800</v>
      </c>
      <c r="K46" s="13">
        <v>5281900</v>
      </c>
    </row>
    <row r="47" spans="2:11" x14ac:dyDescent="0.2">
      <c r="C47" s="11" t="s">
        <v>55</v>
      </c>
      <c r="D47" s="13">
        <v>7600</v>
      </c>
      <c r="E47" s="13">
        <v>0</v>
      </c>
      <c r="F47" s="13">
        <v>0</v>
      </c>
      <c r="G47" s="13">
        <v>3900</v>
      </c>
      <c r="H47" s="13">
        <v>15100</v>
      </c>
      <c r="I47" s="13">
        <v>30800</v>
      </c>
      <c r="J47" s="13">
        <v>32800</v>
      </c>
      <c r="K47" s="13">
        <v>18500</v>
      </c>
    </row>
    <row r="48" spans="2:11" x14ac:dyDescent="0.2">
      <c r="C48" s="11" t="s">
        <v>56</v>
      </c>
      <c r="D48" s="13">
        <v>1856200</v>
      </c>
      <c r="E48" s="13">
        <v>1941800</v>
      </c>
      <c r="F48" s="13">
        <v>1937100</v>
      </c>
      <c r="G48" s="13">
        <v>1962800</v>
      </c>
      <c r="H48" s="13">
        <v>1937300</v>
      </c>
      <c r="I48" s="13">
        <v>1945700</v>
      </c>
      <c r="J48" s="13">
        <v>1506200</v>
      </c>
      <c r="K48" s="13">
        <v>1562900</v>
      </c>
    </row>
    <row r="49" spans="3:11" x14ac:dyDescent="0.2">
      <c r="C49" s="11" t="s">
        <v>57</v>
      </c>
      <c r="D49" s="13">
        <v>7519900</v>
      </c>
      <c r="E49" s="13">
        <v>7881000</v>
      </c>
      <c r="F49" s="13">
        <v>7872800</v>
      </c>
      <c r="G49" s="13">
        <v>7894500</v>
      </c>
      <c r="H49" s="13">
        <v>7894400</v>
      </c>
      <c r="I49" s="13">
        <v>7847100</v>
      </c>
      <c r="J49" s="13">
        <v>3662900</v>
      </c>
      <c r="K49" s="13">
        <v>3812700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851100</v>
      </c>
      <c r="E52" s="13">
        <v>851600</v>
      </c>
      <c r="F52" s="13">
        <v>868900</v>
      </c>
      <c r="G52" s="13">
        <v>865400</v>
      </c>
      <c r="H52" s="13">
        <v>863400</v>
      </c>
      <c r="I52" s="13">
        <v>882600</v>
      </c>
      <c r="J52" s="13">
        <v>1281800</v>
      </c>
      <c r="K52" s="13">
        <v>1294900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15320100</v>
      </c>
      <c r="E54" s="13">
        <v>16237500</v>
      </c>
      <c r="F54" s="13">
        <v>15965200</v>
      </c>
      <c r="G54" s="13">
        <v>15731300</v>
      </c>
      <c r="H54" s="13">
        <v>15489900</v>
      </c>
      <c r="I54" s="13">
        <v>15325300</v>
      </c>
      <c r="J54" s="13">
        <v>11731600</v>
      </c>
      <c r="K54" s="13">
        <v>11970900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1430300</v>
      </c>
      <c r="E57" s="13">
        <v>1376500</v>
      </c>
      <c r="F57" s="13">
        <v>1229300</v>
      </c>
      <c r="G57" s="13">
        <v>1304300</v>
      </c>
      <c r="H57" s="13">
        <v>1300500</v>
      </c>
      <c r="I57" s="13">
        <v>1209400</v>
      </c>
      <c r="J57" s="13">
        <v>997200</v>
      </c>
      <c r="K57" s="13">
        <v>1017900</v>
      </c>
    </row>
    <row r="58" spans="3:11" x14ac:dyDescent="0.2">
      <c r="C58" s="11" t="s">
        <v>66</v>
      </c>
      <c r="D58" s="13">
        <v>638500</v>
      </c>
      <c r="E58" s="13">
        <v>1055500</v>
      </c>
      <c r="F58" s="13">
        <v>1248200</v>
      </c>
      <c r="G58" s="13">
        <v>1144100</v>
      </c>
      <c r="H58" s="13">
        <v>1008500</v>
      </c>
      <c r="I58" s="13">
        <v>776200</v>
      </c>
      <c r="J58" s="13">
        <v>581500</v>
      </c>
      <c r="K58" s="13">
        <v>596000</v>
      </c>
    </row>
    <row r="59" spans="3:11" x14ac:dyDescent="0.2">
      <c r="C59" s="11" t="s">
        <v>67</v>
      </c>
      <c r="D59" s="13">
        <v>1128700</v>
      </c>
      <c r="E59" s="13">
        <v>1076500</v>
      </c>
      <c r="F59" s="13">
        <v>1060200</v>
      </c>
      <c r="G59" s="13">
        <v>1018800</v>
      </c>
      <c r="H59" s="13">
        <v>1086900</v>
      </c>
      <c r="I59" s="13">
        <v>1062900</v>
      </c>
      <c r="J59" s="13">
        <v>846800</v>
      </c>
      <c r="K59" s="13">
        <v>880400</v>
      </c>
    </row>
    <row r="60" spans="3:11" x14ac:dyDescent="0.2">
      <c r="C60" s="11" t="s">
        <v>68</v>
      </c>
      <c r="D60" s="13">
        <v>3197500</v>
      </c>
      <c r="E60" s="13">
        <v>3508500</v>
      </c>
      <c r="F60" s="13">
        <v>3537700</v>
      </c>
      <c r="G60" s="13">
        <v>3467100</v>
      </c>
      <c r="H60" s="13">
        <v>3395900</v>
      </c>
      <c r="I60" s="13">
        <v>3048400</v>
      </c>
      <c r="J60" s="13">
        <v>2425500</v>
      </c>
      <c r="K60" s="13">
        <v>2494200</v>
      </c>
    </row>
    <row r="61" spans="3:11" x14ac:dyDescent="0.2">
      <c r="C61" s="11" t="s">
        <v>69</v>
      </c>
      <c r="D61" s="13">
        <v>4318600</v>
      </c>
      <c r="E61" s="13">
        <v>4818600</v>
      </c>
      <c r="F61" s="13">
        <v>4798400</v>
      </c>
      <c r="G61" s="13">
        <v>4788100</v>
      </c>
      <c r="H61" s="13">
        <v>4861900</v>
      </c>
      <c r="I61" s="13">
        <v>5255200</v>
      </c>
      <c r="J61" s="13">
        <v>2653600</v>
      </c>
      <c r="K61" s="13">
        <v>2653000</v>
      </c>
    </row>
    <row r="62" spans="3:11" x14ac:dyDescent="0.2">
      <c r="C62" s="11" t="s">
        <v>70</v>
      </c>
      <c r="D62" s="13">
        <v>1938600</v>
      </c>
      <c r="E62" s="13">
        <v>2034100</v>
      </c>
      <c r="F62" s="13">
        <v>2109900</v>
      </c>
      <c r="G62" s="13">
        <v>1945300</v>
      </c>
      <c r="H62" s="13">
        <v>1964800</v>
      </c>
      <c r="I62" s="13">
        <v>2274000</v>
      </c>
      <c r="J62" s="13">
        <v>2121600</v>
      </c>
      <c r="K62" s="13">
        <v>2173100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9460200</v>
      </c>
      <c r="E66" s="13">
        <v>10367100</v>
      </c>
      <c r="F66" s="13">
        <v>10451800</v>
      </c>
      <c r="G66" s="13">
        <v>10206300</v>
      </c>
      <c r="H66" s="13">
        <v>10228300</v>
      </c>
      <c r="I66" s="13">
        <v>10583200</v>
      </c>
      <c r="J66" s="13">
        <v>7203900</v>
      </c>
      <c r="K66" s="13">
        <v>7323600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11626000</v>
      </c>
      <c r="E72" s="13">
        <v>11373700</v>
      </c>
      <c r="F72" s="13">
        <v>11095700</v>
      </c>
      <c r="G72" s="13">
        <v>11127600</v>
      </c>
      <c r="H72" s="13">
        <v>10930300</v>
      </c>
      <c r="I72" s="13">
        <v>10725300</v>
      </c>
      <c r="J72" s="13">
        <v>10579600</v>
      </c>
      <c r="K72" s="13">
        <v>10427200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5859900</v>
      </c>
      <c r="E76" s="13">
        <v>5870400</v>
      </c>
      <c r="F76" s="13">
        <v>5513400</v>
      </c>
      <c r="G76" s="13">
        <v>5524900</v>
      </c>
      <c r="H76" s="13">
        <v>5261600</v>
      </c>
      <c r="I76" s="13">
        <v>4742100</v>
      </c>
      <c r="J76" s="13">
        <v>4527700</v>
      </c>
      <c r="K76" s="13">
        <v>4647300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353300</v>
      </c>
      <c r="E81" s="13">
        <v>366000</v>
      </c>
      <c r="F81" s="13">
        <v>56200</v>
      </c>
      <c r="G81" s="13">
        <v>285400</v>
      </c>
      <c r="H81" s="13">
        <v>293300</v>
      </c>
      <c r="I81" s="13">
        <v>238700</v>
      </c>
      <c r="J81" s="13">
        <v>241300</v>
      </c>
      <c r="K81" s="13">
        <v>210100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117100</v>
      </c>
      <c r="F83" s="13">
        <v>118100</v>
      </c>
      <c r="G83" s="13">
        <v>116100</v>
      </c>
      <c r="H83" s="13">
        <v>118700</v>
      </c>
      <c r="I83" s="13">
        <v>87500</v>
      </c>
      <c r="J83" s="13">
        <v>73800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695500</v>
      </c>
      <c r="E89" s="13">
        <v>444500</v>
      </c>
      <c r="F89" s="13">
        <v>221400</v>
      </c>
      <c r="G89" s="13">
        <v>239000</v>
      </c>
      <c r="H89" s="13">
        <v>513200</v>
      </c>
      <c r="I89" s="13">
        <v>385100</v>
      </c>
      <c r="J89" s="13">
        <v>290200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-49500</v>
      </c>
      <c r="F91" s="13">
        <v>-65400</v>
      </c>
      <c r="G91" s="13">
        <v>-79300</v>
      </c>
      <c r="H91" s="13">
        <v>-58500</v>
      </c>
      <c r="I91" s="13">
        <v>-73900</v>
      </c>
      <c r="J91" s="13">
        <v>-38800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203100</v>
      </c>
      <c r="E94" s="13">
        <v>-37600</v>
      </c>
      <c r="F94" s="13">
        <v>-27100</v>
      </c>
      <c r="G94" s="13">
        <v>-118300</v>
      </c>
      <c r="H94" s="13">
        <v>-56800</v>
      </c>
      <c r="I94" s="13">
        <v>-3410700</v>
      </c>
      <c r="J94" s="13">
        <v>57100</v>
      </c>
      <c r="K94" s="13">
        <v>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-88100</v>
      </c>
      <c r="F96" s="13">
        <v>-88100</v>
      </c>
      <c r="G96" s="13">
        <v>-88100</v>
      </c>
      <c r="H96" s="13">
        <v>-88200</v>
      </c>
      <c r="I96" s="13">
        <v>-88200</v>
      </c>
      <c r="J96" s="13">
        <v>-84200</v>
      </c>
      <c r="K96" s="13">
        <v>-84700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-1146400</v>
      </c>
      <c r="E100" s="13">
        <v>-352700</v>
      </c>
      <c r="F100" s="13">
        <v>-47400</v>
      </c>
      <c r="G100" s="13">
        <v>-135400</v>
      </c>
      <c r="H100" s="13">
        <v>-385700</v>
      </c>
      <c r="I100" s="13">
        <v>2309000</v>
      </c>
      <c r="J100" s="13">
        <v>-156100</v>
      </c>
      <c r="K100" s="13">
        <v>15500</v>
      </c>
    </row>
    <row r="101" spans="3:11" x14ac:dyDescent="0.2">
      <c r="C101" s="11" t="s">
        <v>19</v>
      </c>
      <c r="D101" s="13">
        <v>-19500</v>
      </c>
      <c r="E101" s="13">
        <v>10600</v>
      </c>
      <c r="F101" s="13">
        <v>3200</v>
      </c>
      <c r="G101" s="13">
        <v>4600</v>
      </c>
      <c r="H101" s="13">
        <v>-5300</v>
      </c>
      <c r="I101" s="13">
        <v>15300</v>
      </c>
      <c r="J101" s="13">
        <v>-64300</v>
      </c>
      <c r="K101" s="13">
        <v>-2400</v>
      </c>
    </row>
    <row r="102" spans="3:11" x14ac:dyDescent="0.2">
      <c r="C102" s="11" t="s">
        <v>20</v>
      </c>
      <c r="D102" s="13">
        <v>-267400</v>
      </c>
      <c r="E102" s="13">
        <v>64800</v>
      </c>
      <c r="F102" s="13">
        <v>150000</v>
      </c>
      <c r="G102" s="13">
        <v>-10100</v>
      </c>
      <c r="H102" s="13">
        <v>65300</v>
      </c>
      <c r="I102" s="13">
        <v>-701200</v>
      </c>
      <c r="J102" s="13">
        <v>126900</v>
      </c>
      <c r="K102" s="13">
        <v>172200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9659300</v>
      </c>
      <c r="E8" s="13">
        <v>4627200</v>
      </c>
      <c r="F8" s="13">
        <v>11093700</v>
      </c>
      <c r="G8" s="13">
        <v>4869000</v>
      </c>
      <c r="H8" s="13">
        <v>9776700</v>
      </c>
      <c r="I8" s="13">
        <v>4736300</v>
      </c>
      <c r="J8" s="13">
        <v>6228200</v>
      </c>
      <c r="K8" s="13">
        <v>4879500</v>
      </c>
    </row>
    <row r="9" spans="1:11" x14ac:dyDescent="0.2">
      <c r="C9" s="11" t="s">
        <v>22</v>
      </c>
      <c r="D9" s="13">
        <v>5209400</v>
      </c>
      <c r="E9" s="13">
        <v>2530700</v>
      </c>
      <c r="F9" s="13">
        <v>5837400</v>
      </c>
      <c r="G9" s="13">
        <v>2619900</v>
      </c>
      <c r="H9" s="13">
        <v>5431200</v>
      </c>
      <c r="I9" s="13">
        <v>2650500</v>
      </c>
      <c r="J9" s="13">
        <v>3316000</v>
      </c>
      <c r="K9" s="13">
        <v>2587100</v>
      </c>
    </row>
    <row r="10" spans="1:11" x14ac:dyDescent="0.2">
      <c r="C10" s="11" t="s">
        <v>23</v>
      </c>
      <c r="D10" s="13">
        <v>4449900</v>
      </c>
      <c r="E10" s="13">
        <v>2096400</v>
      </c>
      <c r="F10" s="13">
        <v>5256300</v>
      </c>
      <c r="G10" s="13">
        <v>2249000</v>
      </c>
      <c r="H10" s="13">
        <v>4345400</v>
      </c>
      <c r="I10" s="13">
        <v>2085900</v>
      </c>
      <c r="J10" s="13">
        <v>2912200</v>
      </c>
      <c r="K10" s="13">
        <v>2292500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1007100</v>
      </c>
      <c r="E12" s="13">
        <v>508300</v>
      </c>
      <c r="F12" s="13">
        <v>1070500</v>
      </c>
      <c r="G12" s="13">
        <v>529400</v>
      </c>
      <c r="H12" s="13">
        <v>1000100</v>
      </c>
      <c r="I12" s="13">
        <v>505900</v>
      </c>
      <c r="J12" s="13">
        <v>527000</v>
      </c>
      <c r="K12" s="13">
        <v>502400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51600</v>
      </c>
      <c r="E14" s="13" t="s">
        <v>92</v>
      </c>
      <c r="F14" s="13">
        <v>0</v>
      </c>
      <c r="G14" s="13">
        <v>0</v>
      </c>
      <c r="H14" s="13">
        <v>10600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9214400</v>
      </c>
      <c r="E17" s="13">
        <v>4422900</v>
      </c>
      <c r="F17" s="13">
        <v>9948000</v>
      </c>
      <c r="G17" s="13">
        <v>4537900</v>
      </c>
      <c r="H17" s="13">
        <v>9320100</v>
      </c>
      <c r="I17" s="13">
        <v>4537900</v>
      </c>
      <c r="J17" s="13">
        <v>5423000</v>
      </c>
      <c r="K17" s="13">
        <v>4440500</v>
      </c>
    </row>
    <row r="18" spans="3:11" x14ac:dyDescent="0.2">
      <c r="C18" s="11" t="s">
        <v>30</v>
      </c>
      <c r="D18" s="13">
        <v>444900</v>
      </c>
      <c r="E18" s="13">
        <v>204200</v>
      </c>
      <c r="F18" s="13">
        <v>1145600</v>
      </c>
      <c r="G18" s="13">
        <v>331000</v>
      </c>
      <c r="H18" s="13">
        <v>456600</v>
      </c>
      <c r="I18" s="13">
        <v>198400</v>
      </c>
      <c r="J18" s="13">
        <v>805200</v>
      </c>
      <c r="K18" s="13">
        <v>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-61000</v>
      </c>
      <c r="F20" s="13">
        <v>5900</v>
      </c>
      <c r="G20" s="13">
        <v>-16400</v>
      </c>
      <c r="H20" s="13">
        <v>8200</v>
      </c>
      <c r="I20" s="13">
        <v>25800</v>
      </c>
      <c r="J20" s="13">
        <v>-70400</v>
      </c>
      <c r="K20" s="13">
        <v>-206600</v>
      </c>
    </row>
    <row r="21" spans="3:11" x14ac:dyDescent="0.2">
      <c r="C21" s="11" t="s">
        <v>33</v>
      </c>
      <c r="D21" s="13">
        <v>1077600</v>
      </c>
      <c r="E21" s="13" t="s">
        <v>92</v>
      </c>
      <c r="F21" s="13">
        <v>1800600</v>
      </c>
      <c r="G21" s="13">
        <v>85700</v>
      </c>
      <c r="H21" s="13">
        <v>1018900</v>
      </c>
      <c r="I21" s="13">
        <v>329800</v>
      </c>
      <c r="J21" s="13">
        <v>806400</v>
      </c>
      <c r="K21" s="13">
        <v>757100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435500</v>
      </c>
      <c r="E23" s="13">
        <v>143200</v>
      </c>
      <c r="F23" s="13">
        <v>1151500</v>
      </c>
      <c r="G23" s="13">
        <v>314600</v>
      </c>
      <c r="H23" s="13">
        <v>464800</v>
      </c>
      <c r="I23" s="13">
        <v>224200</v>
      </c>
      <c r="J23" s="13">
        <v>734800</v>
      </c>
      <c r="K23" s="13">
        <v>232400</v>
      </c>
    </row>
    <row r="24" spans="3:11" x14ac:dyDescent="0.2">
      <c r="C24" s="11" t="s">
        <v>36</v>
      </c>
      <c r="D24" s="13">
        <v>106800</v>
      </c>
      <c r="E24" s="13">
        <v>32900</v>
      </c>
      <c r="F24" s="13">
        <v>284100</v>
      </c>
      <c r="G24" s="13">
        <v>5900</v>
      </c>
      <c r="H24" s="13">
        <v>125600</v>
      </c>
      <c r="I24" s="13">
        <v>74000</v>
      </c>
      <c r="J24" s="13">
        <v>187800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328700</v>
      </c>
      <c r="E26" s="13">
        <v>110300</v>
      </c>
      <c r="F26" s="13">
        <v>867400</v>
      </c>
      <c r="G26" s="13">
        <v>308700</v>
      </c>
      <c r="H26" s="13">
        <v>339200</v>
      </c>
      <c r="I26" s="13">
        <v>150200</v>
      </c>
      <c r="J26" s="13">
        <v>547000</v>
      </c>
      <c r="K26" s="13">
        <v>251200</v>
      </c>
    </row>
    <row r="27" spans="3:11" x14ac:dyDescent="0.2">
      <c r="C27" s="11" t="s">
        <v>38</v>
      </c>
      <c r="D27" s="13">
        <v>328700</v>
      </c>
      <c r="E27" s="13">
        <v>111500</v>
      </c>
      <c r="F27" s="13">
        <v>693700</v>
      </c>
      <c r="G27" s="13">
        <v>181900</v>
      </c>
      <c r="H27" s="13">
        <v>261800</v>
      </c>
      <c r="I27" s="13">
        <v>117400</v>
      </c>
      <c r="J27" s="13">
        <v>530600</v>
      </c>
      <c r="K27" s="13">
        <v>244200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-180800</v>
      </c>
      <c r="E29" s="13">
        <v>35200</v>
      </c>
      <c r="F29" s="13">
        <v>685500</v>
      </c>
      <c r="G29" s="13">
        <v>187800</v>
      </c>
      <c r="H29" s="13">
        <v>304000</v>
      </c>
      <c r="I29" s="13">
        <v>153800</v>
      </c>
      <c r="J29" s="13">
        <v>204200</v>
      </c>
      <c r="K29" s="13">
        <v>198400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61000</v>
      </c>
      <c r="F32" s="13">
        <v>-5900</v>
      </c>
      <c r="G32" s="13">
        <v>16400</v>
      </c>
      <c r="H32" s="13">
        <v>-8200</v>
      </c>
      <c r="I32" s="13">
        <v>-25800</v>
      </c>
      <c r="J32" s="13">
        <v>70400</v>
      </c>
      <c r="K32" s="13">
        <v>206600</v>
      </c>
    </row>
    <row r="33" spans="2:11" x14ac:dyDescent="0.2">
      <c r="C33" s="11" t="s">
        <v>44</v>
      </c>
      <c r="D33" s="13">
        <v>147900</v>
      </c>
      <c r="E33" s="13">
        <v>146700</v>
      </c>
      <c r="F33" s="13">
        <v>1379200</v>
      </c>
      <c r="G33" s="13">
        <v>369800</v>
      </c>
      <c r="H33" s="13">
        <v>565800</v>
      </c>
      <c r="I33" s="13">
        <v>271200</v>
      </c>
      <c r="J33" s="13">
        <v>734800</v>
      </c>
      <c r="K33" s="13">
        <v>442500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147900</v>
      </c>
      <c r="E35" s="13">
        <v>146700</v>
      </c>
      <c r="F35" s="13">
        <v>1379200</v>
      </c>
      <c r="G35" s="13">
        <v>369800</v>
      </c>
      <c r="H35" s="13">
        <v>565800</v>
      </c>
      <c r="I35" s="13">
        <v>271200</v>
      </c>
      <c r="J35" s="13">
        <v>734800</v>
      </c>
      <c r="K35" s="13">
        <v>442500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1895700</v>
      </c>
      <c r="E41" s="13">
        <v>2326500</v>
      </c>
      <c r="F41" s="13">
        <v>2276000</v>
      </c>
      <c r="G41" s="13">
        <v>1172600</v>
      </c>
      <c r="H41" s="13">
        <v>2605900</v>
      </c>
      <c r="I41" s="13">
        <v>3205700</v>
      </c>
      <c r="J41" s="13">
        <v>2739700</v>
      </c>
      <c r="K41" s="13">
        <v>2182100</v>
      </c>
    </row>
    <row r="42" spans="2:11" x14ac:dyDescent="0.2">
      <c r="C42" s="11" t="s">
        <v>50</v>
      </c>
      <c r="D42" s="13">
        <v>1200</v>
      </c>
      <c r="E42" s="13" t="s">
        <v>92</v>
      </c>
      <c r="F42" s="13">
        <v>2300</v>
      </c>
      <c r="G42" s="13">
        <v>2300</v>
      </c>
      <c r="H42" s="13">
        <v>0</v>
      </c>
      <c r="I42" s="13">
        <v>113900</v>
      </c>
      <c r="J42" s="13">
        <v>118600</v>
      </c>
      <c r="K42" s="13">
        <v>120900</v>
      </c>
    </row>
    <row r="43" spans="2:11" x14ac:dyDescent="0.2">
      <c r="C43" s="11" t="s">
        <v>51</v>
      </c>
      <c r="D43" s="13">
        <v>4225700</v>
      </c>
      <c r="E43" s="13" t="s">
        <v>92</v>
      </c>
      <c r="F43" s="13">
        <v>4716400</v>
      </c>
      <c r="G43" s="13">
        <v>4068400</v>
      </c>
      <c r="H43" s="13">
        <v>3878300</v>
      </c>
      <c r="I43" s="13">
        <v>5654200</v>
      </c>
      <c r="J43" s="13">
        <v>6433700</v>
      </c>
      <c r="K43" s="13">
        <v>5792800</v>
      </c>
    </row>
    <row r="44" spans="2:11" x14ac:dyDescent="0.2">
      <c r="C44" s="11" t="s">
        <v>52</v>
      </c>
      <c r="D44" s="13">
        <v>3169300</v>
      </c>
      <c r="E44" s="13" t="s">
        <v>92</v>
      </c>
      <c r="F44" s="13">
        <v>2762000</v>
      </c>
      <c r="G44" s="13">
        <v>3158700</v>
      </c>
      <c r="H44" s="13">
        <v>3009600</v>
      </c>
      <c r="I44" s="13">
        <v>4259800</v>
      </c>
      <c r="J44" s="13">
        <v>3981600</v>
      </c>
      <c r="K44" s="13">
        <v>4412400</v>
      </c>
    </row>
    <row r="45" spans="2:11" x14ac:dyDescent="0.2">
      <c r="C45" s="11" t="s">
        <v>53</v>
      </c>
      <c r="D45" s="13">
        <v>1347500</v>
      </c>
      <c r="E45" s="13" t="s">
        <v>92</v>
      </c>
      <c r="F45" s="13">
        <v>2118700</v>
      </c>
      <c r="G45" s="13">
        <v>8784800</v>
      </c>
      <c r="H45" s="13">
        <v>8697900</v>
      </c>
      <c r="I45" s="13">
        <v>3091800</v>
      </c>
      <c r="J45" s="13">
        <v>3247900</v>
      </c>
      <c r="K45" s="13">
        <v>3048400</v>
      </c>
    </row>
    <row r="46" spans="2:11" x14ac:dyDescent="0.2">
      <c r="C46" s="11" t="s">
        <v>54</v>
      </c>
      <c r="D46" s="13">
        <v>10639400</v>
      </c>
      <c r="E46" s="13" t="s">
        <v>92</v>
      </c>
      <c r="F46" s="13">
        <v>11875400</v>
      </c>
      <c r="G46" s="13">
        <v>17186900</v>
      </c>
      <c r="H46" s="13">
        <v>18191700</v>
      </c>
      <c r="I46" s="13">
        <v>16325300</v>
      </c>
      <c r="J46" s="13">
        <v>16521400</v>
      </c>
      <c r="K46" s="13">
        <v>15556500</v>
      </c>
    </row>
    <row r="47" spans="2:11" x14ac:dyDescent="0.2">
      <c r="C47" s="11" t="s">
        <v>55</v>
      </c>
      <c r="D47" s="13">
        <v>1153900</v>
      </c>
      <c r="E47" s="13" t="s">
        <v>92</v>
      </c>
      <c r="F47" s="13">
        <v>1008300</v>
      </c>
      <c r="G47" s="13">
        <v>1051700</v>
      </c>
      <c r="H47" s="13">
        <v>1116300</v>
      </c>
      <c r="I47" s="13">
        <v>855700</v>
      </c>
      <c r="J47" s="13">
        <v>798200</v>
      </c>
      <c r="K47" s="13">
        <v>849800</v>
      </c>
    </row>
    <row r="48" spans="2:11" x14ac:dyDescent="0.2">
      <c r="C48" s="11" t="s">
        <v>56</v>
      </c>
      <c r="D48" s="13">
        <v>1851100</v>
      </c>
      <c r="E48" s="13" t="s">
        <v>92</v>
      </c>
      <c r="F48" s="13">
        <v>1867500</v>
      </c>
      <c r="G48" s="13">
        <v>1822900</v>
      </c>
      <c r="H48" s="13">
        <v>1784200</v>
      </c>
      <c r="I48" s="13">
        <v>2490800</v>
      </c>
      <c r="J48" s="13">
        <v>2529600</v>
      </c>
      <c r="K48" s="13">
        <v>2577700</v>
      </c>
    </row>
    <row r="49" spans="3:11" x14ac:dyDescent="0.2">
      <c r="C49" s="11" t="s">
        <v>57</v>
      </c>
      <c r="D49" s="13">
        <v>13424900</v>
      </c>
      <c r="E49" s="13" t="s">
        <v>92</v>
      </c>
      <c r="F49" s="13">
        <v>12974100</v>
      </c>
      <c r="G49" s="13">
        <v>13241800</v>
      </c>
      <c r="H49" s="13">
        <v>10787300</v>
      </c>
      <c r="I49" s="13">
        <v>14311100</v>
      </c>
      <c r="J49" s="13">
        <v>25058500</v>
      </c>
      <c r="K49" s="13">
        <v>14000000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2069400</v>
      </c>
      <c r="E52" s="13" t="s">
        <v>92</v>
      </c>
      <c r="F52" s="13">
        <v>1989600</v>
      </c>
      <c r="G52" s="13">
        <v>2704500</v>
      </c>
      <c r="H52" s="13">
        <v>2664500</v>
      </c>
      <c r="I52" s="13">
        <v>3419300</v>
      </c>
      <c r="J52" s="13">
        <v>3415800</v>
      </c>
      <c r="K52" s="13">
        <v>3298400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29138700</v>
      </c>
      <c r="E54" s="13" t="s">
        <v>92</v>
      </c>
      <c r="F54" s="13">
        <v>29715000</v>
      </c>
      <c r="G54" s="13">
        <v>36007800</v>
      </c>
      <c r="H54" s="13">
        <v>34544100</v>
      </c>
      <c r="I54" s="13">
        <v>37402300</v>
      </c>
      <c r="J54" s="13">
        <v>37878800</v>
      </c>
      <c r="K54" s="13">
        <v>36282500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2090600</v>
      </c>
      <c r="E57" s="13" t="s">
        <v>92</v>
      </c>
      <c r="F57" s="13">
        <v>2453300</v>
      </c>
      <c r="G57" s="13">
        <v>2017800</v>
      </c>
      <c r="H57" s="13">
        <v>2008400</v>
      </c>
      <c r="I57" s="13">
        <v>3404000</v>
      </c>
      <c r="J57" s="13">
        <v>3343000</v>
      </c>
      <c r="K57" s="13">
        <v>3081300</v>
      </c>
    </row>
    <row r="58" spans="3:11" x14ac:dyDescent="0.2">
      <c r="C58" s="11" t="s">
        <v>66</v>
      </c>
      <c r="D58" s="13">
        <v>1454400</v>
      </c>
      <c r="E58" s="13">
        <v>1684400</v>
      </c>
      <c r="F58" s="13">
        <v>788800</v>
      </c>
      <c r="G58" s="13">
        <v>362700</v>
      </c>
      <c r="H58" s="13">
        <v>348600</v>
      </c>
      <c r="I58" s="13">
        <v>1614000</v>
      </c>
      <c r="J58" s="13">
        <v>1860500</v>
      </c>
      <c r="K58" s="13">
        <v>1065800</v>
      </c>
    </row>
    <row r="59" spans="3:11" x14ac:dyDescent="0.2">
      <c r="C59" s="11" t="s">
        <v>67</v>
      </c>
      <c r="D59" s="13">
        <v>4816100</v>
      </c>
      <c r="E59" s="13" t="s">
        <v>92</v>
      </c>
      <c r="F59" s="13">
        <v>4817300</v>
      </c>
      <c r="G59" s="13">
        <v>9860000</v>
      </c>
      <c r="H59" s="13">
        <v>9831800</v>
      </c>
      <c r="I59" s="13">
        <v>6487600</v>
      </c>
      <c r="J59" s="13">
        <v>7089800</v>
      </c>
      <c r="K59" s="13">
        <v>6617900</v>
      </c>
    </row>
    <row r="60" spans="3:11" x14ac:dyDescent="0.2">
      <c r="C60" s="11" t="s">
        <v>68</v>
      </c>
      <c r="D60" s="13">
        <v>8361000</v>
      </c>
      <c r="E60" s="13" t="s">
        <v>92</v>
      </c>
      <c r="F60" s="13">
        <v>8059400</v>
      </c>
      <c r="G60" s="13">
        <v>12240500</v>
      </c>
      <c r="H60" s="13">
        <v>12188800</v>
      </c>
      <c r="I60" s="13">
        <v>11505700</v>
      </c>
      <c r="J60" s="13">
        <v>12293300</v>
      </c>
      <c r="K60" s="13">
        <v>10765000</v>
      </c>
    </row>
    <row r="61" spans="3:11" x14ac:dyDescent="0.2">
      <c r="C61" s="11" t="s">
        <v>69</v>
      </c>
      <c r="D61" s="13">
        <v>4329000</v>
      </c>
      <c r="E61" s="13">
        <v>3805500</v>
      </c>
      <c r="F61" s="13">
        <v>4746900</v>
      </c>
      <c r="G61" s="13">
        <v>5212900</v>
      </c>
      <c r="H61" s="13">
        <v>3050700</v>
      </c>
      <c r="I61" s="13">
        <v>4658900</v>
      </c>
      <c r="J61" s="13">
        <v>4719900</v>
      </c>
      <c r="K61" s="13">
        <v>5704700</v>
      </c>
    </row>
    <row r="62" spans="3:11" x14ac:dyDescent="0.2">
      <c r="C62" s="11" t="s">
        <v>70</v>
      </c>
      <c r="D62" s="13">
        <v>2713800</v>
      </c>
      <c r="E62" s="13" t="s">
        <v>92</v>
      </c>
      <c r="F62" s="13">
        <v>2796000</v>
      </c>
      <c r="G62" s="13">
        <v>3330100</v>
      </c>
      <c r="H62" s="13">
        <v>3168100</v>
      </c>
      <c r="I62" s="13">
        <v>4769200</v>
      </c>
      <c r="J62" s="13">
        <v>5074400</v>
      </c>
      <c r="K62" s="13">
        <v>5171800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15429700</v>
      </c>
      <c r="E66" s="13" t="s">
        <v>92</v>
      </c>
      <c r="F66" s="13">
        <v>15630500</v>
      </c>
      <c r="G66" s="13">
        <v>22612300</v>
      </c>
      <c r="H66" s="13">
        <v>20169600</v>
      </c>
      <c r="I66" s="13">
        <v>22497200</v>
      </c>
      <c r="J66" s="13">
        <v>23152200</v>
      </c>
      <c r="K66" s="13">
        <v>22642800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771200</v>
      </c>
      <c r="E72" s="13" t="s">
        <v>92</v>
      </c>
      <c r="F72" s="13">
        <v>10090100</v>
      </c>
      <c r="G72" s="13" t="s">
        <v>92</v>
      </c>
      <c r="H72" s="13">
        <v>9764900</v>
      </c>
      <c r="I72" s="13" t="s">
        <v>92</v>
      </c>
      <c r="J72" s="13">
        <v>9599400</v>
      </c>
      <c r="K72" s="13">
        <v>9531300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13708900</v>
      </c>
      <c r="E76" s="13">
        <v>13599800</v>
      </c>
      <c r="F76" s="13">
        <v>14084500</v>
      </c>
      <c r="G76" s="13">
        <v>13395500</v>
      </c>
      <c r="H76" s="13">
        <v>14374500</v>
      </c>
      <c r="I76" s="13">
        <v>14905000</v>
      </c>
      <c r="J76" s="13">
        <v>14726600</v>
      </c>
      <c r="K76" s="13">
        <v>13639700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147900</v>
      </c>
      <c r="E81" s="13">
        <v>146700</v>
      </c>
      <c r="F81" s="13">
        <v>1379200</v>
      </c>
      <c r="G81" s="13">
        <v>369800</v>
      </c>
      <c r="H81" s="13">
        <v>565800</v>
      </c>
      <c r="I81" s="13">
        <v>271200</v>
      </c>
      <c r="J81" s="13">
        <v>734800</v>
      </c>
      <c r="K81" s="13">
        <v>442500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642100</v>
      </c>
      <c r="E83" s="13" t="s">
        <v>92</v>
      </c>
      <c r="F83" s="13">
        <v>649100</v>
      </c>
      <c r="G83" s="13" t="s">
        <v>92</v>
      </c>
      <c r="H83" s="13">
        <v>554000</v>
      </c>
      <c r="I83" s="13" t="s">
        <v>92</v>
      </c>
      <c r="J83" s="13">
        <v>413200</v>
      </c>
      <c r="K83" s="13">
        <v>356800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929700</v>
      </c>
      <c r="E89" s="13" t="s">
        <v>92</v>
      </c>
      <c r="F89" s="13">
        <v>1689100</v>
      </c>
      <c r="G89" s="13">
        <v>-1407400</v>
      </c>
      <c r="H89" s="13">
        <v>1753700</v>
      </c>
      <c r="I89" s="13">
        <v>402600</v>
      </c>
      <c r="J89" s="13">
        <v>2744400</v>
      </c>
      <c r="K89" s="13">
        <v>-750100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-408500</v>
      </c>
      <c r="E91" s="13" t="s">
        <v>92</v>
      </c>
      <c r="F91" s="13">
        <v>-564600</v>
      </c>
      <c r="G91" s="13">
        <v>181900</v>
      </c>
      <c r="H91" s="13">
        <v>-443700</v>
      </c>
      <c r="I91" s="13">
        <v>-56300</v>
      </c>
      <c r="J91" s="13">
        <v>-1178500</v>
      </c>
      <c r="K91" s="13">
        <v>133800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-731300</v>
      </c>
      <c r="E94" s="13" t="s">
        <v>92</v>
      </c>
      <c r="F94" s="13">
        <v>-3313700</v>
      </c>
      <c r="G94" s="13">
        <v>-2123400</v>
      </c>
      <c r="H94" s="13">
        <v>-441400</v>
      </c>
      <c r="I94" s="13">
        <v>-122100</v>
      </c>
      <c r="J94" s="13">
        <v>-176100</v>
      </c>
      <c r="K94" s="13">
        <v>-525900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-400300</v>
      </c>
      <c r="E96" s="13">
        <v>0</v>
      </c>
      <c r="F96" s="13">
        <v>-68100</v>
      </c>
      <c r="G96" s="13">
        <v>314600</v>
      </c>
      <c r="H96" s="13">
        <v>-382700</v>
      </c>
      <c r="I96" s="13">
        <v>0</v>
      </c>
      <c r="J96" s="13">
        <v>0</v>
      </c>
      <c r="K96" s="13">
        <v>-58700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-583400</v>
      </c>
      <c r="E100" s="13" t="s">
        <v>92</v>
      </c>
      <c r="F100" s="13">
        <v>651500</v>
      </c>
      <c r="G100" s="13" t="s">
        <v>92</v>
      </c>
      <c r="H100" s="13">
        <v>-586900</v>
      </c>
      <c r="I100" s="13" t="s">
        <v>92</v>
      </c>
      <c r="J100" s="13">
        <v>-609200</v>
      </c>
      <c r="K100" s="13">
        <v>-192500</v>
      </c>
    </row>
    <row r="101" spans="3:11" x14ac:dyDescent="0.2">
      <c r="C101" s="11" t="s">
        <v>19</v>
      </c>
      <c r="D101" s="13">
        <v>5900</v>
      </c>
      <c r="E101" s="13" t="s">
        <v>92</v>
      </c>
      <c r="F101" s="13">
        <v>-75100</v>
      </c>
      <c r="G101" s="13" t="s">
        <v>92</v>
      </c>
      <c r="H101" s="13">
        <v>-140900</v>
      </c>
      <c r="I101" s="13" t="s">
        <v>92</v>
      </c>
      <c r="J101" s="13">
        <v>35200</v>
      </c>
      <c r="K101" s="13">
        <v>-18800</v>
      </c>
    </row>
    <row r="102" spans="3:11" x14ac:dyDescent="0.2">
      <c r="C102" s="11" t="s">
        <v>20</v>
      </c>
      <c r="D102" s="13">
        <v>-379100</v>
      </c>
      <c r="E102" s="13" t="s">
        <v>92</v>
      </c>
      <c r="F102" s="13">
        <v>-1048200</v>
      </c>
      <c r="G102" s="13" t="s">
        <v>92</v>
      </c>
      <c r="H102" s="13">
        <v>584600</v>
      </c>
      <c r="I102" s="13" t="s">
        <v>92</v>
      </c>
      <c r="J102" s="13">
        <v>558700</v>
      </c>
      <c r="K102" s="13">
        <v>-78600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46000</v>
      </c>
      <c r="E8" s="13">
        <v>64000</v>
      </c>
      <c r="F8" s="13">
        <v>122000</v>
      </c>
      <c r="G8" s="13">
        <v>131000</v>
      </c>
      <c r="H8" s="13">
        <v>37000</v>
      </c>
      <c r="I8" s="13">
        <v>48000</v>
      </c>
      <c r="J8" s="13">
        <v>187000</v>
      </c>
      <c r="K8" s="13">
        <v>265000</v>
      </c>
    </row>
    <row r="9" spans="1:11" x14ac:dyDescent="0.2">
      <c r="C9" s="11" t="s">
        <v>22</v>
      </c>
      <c r="D9" s="13">
        <v>28000</v>
      </c>
      <c r="E9" s="13">
        <v>32000</v>
      </c>
      <c r="F9" s="13">
        <v>50000</v>
      </c>
      <c r="G9" s="13">
        <v>84000</v>
      </c>
      <c r="H9" s="13">
        <v>59000</v>
      </c>
      <c r="I9" s="13">
        <v>56000</v>
      </c>
      <c r="J9" s="13">
        <v>104000</v>
      </c>
      <c r="K9" s="13">
        <v>123000</v>
      </c>
    </row>
    <row r="10" spans="1:11" x14ac:dyDescent="0.2">
      <c r="C10" s="11" t="s">
        <v>23</v>
      </c>
      <c r="D10" s="13">
        <v>18000</v>
      </c>
      <c r="E10" s="13">
        <v>32000</v>
      </c>
      <c r="F10" s="13">
        <v>72000</v>
      </c>
      <c r="G10" s="13">
        <v>47000</v>
      </c>
      <c r="H10" s="13">
        <v>-22000</v>
      </c>
      <c r="I10" s="13">
        <v>-8000</v>
      </c>
      <c r="J10" s="13">
        <v>83000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16000</v>
      </c>
      <c r="G14" s="13">
        <v>12000</v>
      </c>
      <c r="H14" s="13">
        <v>9000</v>
      </c>
      <c r="I14" s="13">
        <v>16000</v>
      </c>
      <c r="J14" s="13">
        <v>50000</v>
      </c>
      <c r="K14" s="13">
        <v>10000</v>
      </c>
    </row>
    <row r="15" spans="1:11" x14ac:dyDescent="0.2">
      <c r="C15" s="11" t="s">
        <v>28</v>
      </c>
      <c r="D15" s="13">
        <v>2000</v>
      </c>
      <c r="E15" s="13">
        <v>3000</v>
      </c>
      <c r="F15" s="13">
        <v>3000</v>
      </c>
      <c r="G15" s="13">
        <v>4000</v>
      </c>
      <c r="H15" s="13">
        <v>3000</v>
      </c>
      <c r="I15" s="13">
        <v>4000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76000</v>
      </c>
      <c r="F17" s="13">
        <v>116000</v>
      </c>
      <c r="G17" s="13">
        <v>199000</v>
      </c>
      <c r="H17" s="13">
        <v>106000</v>
      </c>
      <c r="I17" s="13">
        <v>117000</v>
      </c>
      <c r="J17" s="13">
        <v>244000</v>
      </c>
      <c r="K17" s="13">
        <v>272000</v>
      </c>
    </row>
    <row r="18" spans="3:11" x14ac:dyDescent="0.2">
      <c r="C18" s="11" t="s">
        <v>30</v>
      </c>
      <c r="D18" s="13">
        <v>-25000</v>
      </c>
      <c r="E18" s="13">
        <v>-12000</v>
      </c>
      <c r="F18" s="13">
        <v>6000</v>
      </c>
      <c r="G18" s="13">
        <v>-68000</v>
      </c>
      <c r="H18" s="13">
        <v>-69000</v>
      </c>
      <c r="I18" s="13">
        <v>-69000</v>
      </c>
      <c r="J18" s="13">
        <v>-57000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10000</v>
      </c>
      <c r="J20" s="13">
        <v>-129000</v>
      </c>
      <c r="K20" s="13">
        <v>-4000</v>
      </c>
    </row>
    <row r="21" spans="3:11" x14ac:dyDescent="0.2">
      <c r="C21" s="11" t="s">
        <v>33</v>
      </c>
      <c r="D21" s="13">
        <v>-23000</v>
      </c>
      <c r="E21" s="13">
        <v>-9000</v>
      </c>
      <c r="F21" s="13">
        <v>9000</v>
      </c>
      <c r="G21" s="13">
        <v>-64000</v>
      </c>
      <c r="H21" s="13">
        <v>-66000</v>
      </c>
      <c r="I21" s="13">
        <v>-55000</v>
      </c>
      <c r="J21" s="13">
        <v>-183000</v>
      </c>
      <c r="K21" s="13">
        <v>-7000</v>
      </c>
    </row>
    <row r="22" spans="3:11" x14ac:dyDescent="0.2">
      <c r="C22" s="11" t="s">
        <v>34</v>
      </c>
      <c r="D22" s="13">
        <v>11000</v>
      </c>
      <c r="E22" s="13">
        <v>14000</v>
      </c>
      <c r="F22" s="13">
        <v>13000</v>
      </c>
      <c r="G22" s="13">
        <v>10000</v>
      </c>
      <c r="H22" s="13">
        <v>6000</v>
      </c>
      <c r="I22" s="13">
        <v>18000</v>
      </c>
      <c r="J22" s="13">
        <v>20000</v>
      </c>
      <c r="K22" s="13">
        <v>18000</v>
      </c>
    </row>
    <row r="23" spans="3:11" x14ac:dyDescent="0.2">
      <c r="C23" s="11" t="s">
        <v>35</v>
      </c>
      <c r="D23" s="13">
        <v>-36000</v>
      </c>
      <c r="E23" s="13">
        <v>-26000</v>
      </c>
      <c r="F23" s="13">
        <v>-7000</v>
      </c>
      <c r="G23" s="13">
        <v>-78000</v>
      </c>
      <c r="H23" s="13">
        <v>-75000</v>
      </c>
      <c r="I23" s="13">
        <v>-77000</v>
      </c>
      <c r="J23" s="13">
        <v>-206000</v>
      </c>
      <c r="K23" s="13">
        <v>-29000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-6000</v>
      </c>
      <c r="G24" s="13">
        <v>-36000</v>
      </c>
      <c r="H24" s="13">
        <v>-33000</v>
      </c>
      <c r="I24" s="13">
        <v>-24000</v>
      </c>
      <c r="J24" s="13">
        <v>-73000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-26000</v>
      </c>
      <c r="F26" s="13">
        <v>-1000</v>
      </c>
      <c r="G26" s="13">
        <v>-42000</v>
      </c>
      <c r="H26" s="13">
        <v>-42000</v>
      </c>
      <c r="I26" s="13">
        <v>-53000</v>
      </c>
      <c r="J26" s="13">
        <v>-133000</v>
      </c>
      <c r="K26" s="13">
        <v>-21000</v>
      </c>
    </row>
    <row r="27" spans="3:11" x14ac:dyDescent="0.2">
      <c r="C27" s="11" t="s">
        <v>38</v>
      </c>
      <c r="D27" s="13">
        <v>-37000</v>
      </c>
      <c r="E27" s="13">
        <v>-26000</v>
      </c>
      <c r="F27" s="13">
        <v>-19000</v>
      </c>
      <c r="G27" s="13">
        <v>-55000</v>
      </c>
      <c r="H27" s="13">
        <v>-38000</v>
      </c>
      <c r="I27" s="13">
        <v>-49000</v>
      </c>
      <c r="J27" s="13">
        <v>-133000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-4000</v>
      </c>
      <c r="F29" s="13">
        <v>-30000</v>
      </c>
      <c r="G29" s="13" t="s">
        <v>92</v>
      </c>
      <c r="H29" s="13">
        <v>-8000</v>
      </c>
      <c r="I29" s="13">
        <v>-18000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-10000</v>
      </c>
      <c r="J32" s="13">
        <v>129000</v>
      </c>
      <c r="K32" s="13">
        <v>4000</v>
      </c>
    </row>
    <row r="33" spans="2:11" x14ac:dyDescent="0.2">
      <c r="C33" s="11" t="s">
        <v>44</v>
      </c>
      <c r="D33" s="13">
        <v>-35000</v>
      </c>
      <c r="E33" s="13">
        <v>-30000</v>
      </c>
      <c r="F33" s="13">
        <v>-49000</v>
      </c>
      <c r="G33" s="13">
        <v>-55000</v>
      </c>
      <c r="H33" s="13">
        <v>-46000</v>
      </c>
      <c r="I33" s="13">
        <v>-67000</v>
      </c>
      <c r="J33" s="13">
        <v>-133000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-30000</v>
      </c>
      <c r="F35" s="13">
        <v>-49000</v>
      </c>
      <c r="G35" s="13">
        <v>-55000</v>
      </c>
      <c r="H35" s="13">
        <v>-46000</v>
      </c>
      <c r="I35" s="13">
        <v>-67000</v>
      </c>
      <c r="J35" s="13">
        <v>-133000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480000</v>
      </c>
      <c r="F41" s="13">
        <v>542000</v>
      </c>
      <c r="G41" s="13">
        <v>494000</v>
      </c>
      <c r="H41" s="13">
        <v>1001000</v>
      </c>
      <c r="I41" s="13">
        <v>936000</v>
      </c>
      <c r="J41" s="13">
        <v>906000</v>
      </c>
      <c r="K41" s="13">
        <v>996000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360000</v>
      </c>
      <c r="E43" s="13">
        <v>380000</v>
      </c>
      <c r="F43" s="13">
        <v>434000</v>
      </c>
      <c r="G43" s="13">
        <v>507000</v>
      </c>
      <c r="H43" s="13">
        <v>547000</v>
      </c>
      <c r="I43" s="13">
        <v>660000</v>
      </c>
      <c r="J43" s="13">
        <v>694000</v>
      </c>
      <c r="K43" s="13">
        <v>757000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55000</v>
      </c>
      <c r="E47" s="13">
        <v>41000</v>
      </c>
      <c r="F47" s="13">
        <v>273000</v>
      </c>
      <c r="G47" s="13">
        <v>597000</v>
      </c>
      <c r="H47" s="13">
        <v>648000</v>
      </c>
      <c r="I47" s="13">
        <v>514000</v>
      </c>
      <c r="J47" s="13">
        <v>728000</v>
      </c>
      <c r="K47" s="13">
        <v>814000</v>
      </c>
    </row>
    <row r="48" spans="2:11" x14ac:dyDescent="0.2">
      <c r="C48" s="11" t="s">
        <v>56</v>
      </c>
      <c r="D48" s="13">
        <v>18000</v>
      </c>
      <c r="E48" s="13">
        <v>19000</v>
      </c>
      <c r="F48" s="13">
        <v>29000</v>
      </c>
      <c r="G48" s="13">
        <v>45000</v>
      </c>
      <c r="H48" s="13">
        <v>44000</v>
      </c>
      <c r="I48" s="13">
        <v>47000</v>
      </c>
      <c r="J48" s="13">
        <v>52000</v>
      </c>
      <c r="K48" s="13">
        <v>65000</v>
      </c>
    </row>
    <row r="49" spans="3:11" x14ac:dyDescent="0.2">
      <c r="C49" s="11" t="s">
        <v>57</v>
      </c>
      <c r="D49" s="13">
        <v>483000</v>
      </c>
      <c r="E49" s="13">
        <v>496000</v>
      </c>
      <c r="F49" s="13">
        <v>476000</v>
      </c>
      <c r="G49" s="13">
        <v>500000</v>
      </c>
      <c r="H49" s="13">
        <v>555000</v>
      </c>
      <c r="I49" s="13">
        <v>596000</v>
      </c>
      <c r="J49" s="13">
        <v>690000</v>
      </c>
      <c r="K49" s="13">
        <v>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67000</v>
      </c>
      <c r="F52" s="13">
        <v>49000</v>
      </c>
      <c r="G52" s="13">
        <v>142000</v>
      </c>
      <c r="H52" s="13">
        <v>88000</v>
      </c>
      <c r="I52" s="13">
        <v>75000</v>
      </c>
      <c r="J52" s="13">
        <v>58000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1442000</v>
      </c>
      <c r="E54" s="13">
        <v>1513000</v>
      </c>
      <c r="F54" s="13">
        <v>1811000</v>
      </c>
      <c r="G54" s="13">
        <v>2301000</v>
      </c>
      <c r="H54" s="13">
        <v>2906000</v>
      </c>
      <c r="I54" s="13">
        <v>2851000</v>
      </c>
      <c r="J54" s="13">
        <v>3175000</v>
      </c>
      <c r="K54" s="13">
        <v>3446000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286000</v>
      </c>
      <c r="F57" s="13">
        <v>373000</v>
      </c>
      <c r="G57" s="13">
        <v>446000</v>
      </c>
      <c r="H57" s="13">
        <v>410000</v>
      </c>
      <c r="I57" s="13">
        <v>456000</v>
      </c>
      <c r="J57" s="13">
        <v>483000</v>
      </c>
      <c r="K57" s="13">
        <v>518000</v>
      </c>
    </row>
    <row r="58" spans="3:11" x14ac:dyDescent="0.2">
      <c r="C58" s="11" t="s">
        <v>66</v>
      </c>
      <c r="D58" s="13">
        <v>118000</v>
      </c>
      <c r="E58" s="13">
        <v>118000</v>
      </c>
      <c r="F58" s="13">
        <v>118000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653000</v>
      </c>
      <c r="H61" s="13">
        <v>1192000</v>
      </c>
      <c r="I61" s="13">
        <v>1083000</v>
      </c>
      <c r="J61" s="13">
        <v>1262000</v>
      </c>
      <c r="K61" s="13">
        <v>1332000</v>
      </c>
    </row>
    <row r="62" spans="3:11" x14ac:dyDescent="0.2">
      <c r="C62" s="11" t="s">
        <v>70</v>
      </c>
      <c r="D62" s="13">
        <v>9000</v>
      </c>
      <c r="E62" s="13">
        <v>25000</v>
      </c>
      <c r="F62" s="13">
        <v>11000</v>
      </c>
      <c r="G62" s="13">
        <v>11000</v>
      </c>
      <c r="H62" s="13">
        <v>22000</v>
      </c>
      <c r="I62" s="13">
        <v>80000</v>
      </c>
      <c r="J62" s="13">
        <v>112000</v>
      </c>
      <c r="K62" s="13">
        <v>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953000</v>
      </c>
      <c r="E66" s="13">
        <v>990000</v>
      </c>
      <c r="F66" s="13">
        <v>1258000</v>
      </c>
      <c r="G66" s="13">
        <v>1707000</v>
      </c>
      <c r="H66" s="13">
        <v>1951000</v>
      </c>
      <c r="I66" s="13">
        <v>1827000</v>
      </c>
      <c r="J66" s="13">
        <v>2083000</v>
      </c>
      <c r="K66" s="13">
        <v>2222000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-33000</v>
      </c>
      <c r="F72" s="13">
        <v>-3000</v>
      </c>
      <c r="G72" s="13">
        <v>46000</v>
      </c>
      <c r="H72" s="13">
        <v>101000</v>
      </c>
      <c r="I72" s="13">
        <v>147000</v>
      </c>
      <c r="J72" s="13">
        <v>214000</v>
      </c>
      <c r="K72" s="13">
        <v>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489000</v>
      </c>
      <c r="E76" s="13">
        <v>523000</v>
      </c>
      <c r="F76" s="13">
        <v>553000</v>
      </c>
      <c r="G76" s="13">
        <v>594000</v>
      </c>
      <c r="H76" s="13">
        <v>955000</v>
      </c>
      <c r="I76" s="13">
        <v>1024000</v>
      </c>
      <c r="J76" s="13">
        <v>1092000</v>
      </c>
      <c r="K76" s="13">
        <v>1224000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-35000</v>
      </c>
      <c r="E81" s="13">
        <v>-30000</v>
      </c>
      <c r="F81" s="13">
        <v>-49000</v>
      </c>
      <c r="G81" s="13">
        <v>-55000</v>
      </c>
      <c r="H81" s="13">
        <v>-46000</v>
      </c>
      <c r="I81" s="13">
        <v>-67000</v>
      </c>
      <c r="J81" s="13">
        <v>-133000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3000</v>
      </c>
      <c r="G83" s="13">
        <v>4000</v>
      </c>
      <c r="H83" s="13">
        <v>3000</v>
      </c>
      <c r="I83" s="13">
        <v>4000</v>
      </c>
      <c r="J83" s="13">
        <v>3000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163000</v>
      </c>
      <c r="F89" s="13">
        <v>306000</v>
      </c>
      <c r="G89" s="13">
        <v>-53000</v>
      </c>
      <c r="H89" s="13">
        <v>-142000</v>
      </c>
      <c r="I89" s="13">
        <v>192000</v>
      </c>
      <c r="J89" s="13">
        <v>54000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0</v>
      </c>
      <c r="G91" s="13">
        <v>-1000</v>
      </c>
      <c r="H91" s="13">
        <v>0</v>
      </c>
      <c r="I91" s="13">
        <v>0</v>
      </c>
      <c r="J91" s="13">
        <v>-21000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5000</v>
      </c>
      <c r="F94" s="13">
        <v>57000</v>
      </c>
      <c r="G94" s="13">
        <v>83000</v>
      </c>
      <c r="H94" s="13">
        <v>32000</v>
      </c>
      <c r="I94" s="13">
        <v>25000</v>
      </c>
      <c r="J94" s="13">
        <v>-67000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-215000</v>
      </c>
      <c r="F100" s="13">
        <v>-315000</v>
      </c>
      <c r="G100" s="13">
        <v>-555000</v>
      </c>
      <c r="H100" s="13">
        <v>186000</v>
      </c>
      <c r="I100" s="13">
        <v>-180000</v>
      </c>
      <c r="J100" s="13">
        <v>-76000</v>
      </c>
      <c r="K100" s="13">
        <v>-143000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-47000</v>
      </c>
      <c r="F102" s="13">
        <v>48000</v>
      </c>
      <c r="G102" s="13">
        <v>-525000</v>
      </c>
      <c r="H102" s="13">
        <v>76000</v>
      </c>
      <c r="I102" s="13">
        <v>37000</v>
      </c>
      <c r="J102" s="13">
        <v>-90000</v>
      </c>
      <c r="K102" s="13">
        <v>-9000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169200</v>
      </c>
      <c r="E8" s="13">
        <v>160400</v>
      </c>
      <c r="F8" s="13">
        <v>148300</v>
      </c>
      <c r="G8" s="13">
        <v>150200</v>
      </c>
      <c r="H8" s="13">
        <v>146400</v>
      </c>
      <c r="I8" s="13">
        <v>134600</v>
      </c>
      <c r="J8" s="13">
        <v>144900</v>
      </c>
      <c r="K8" s="13">
        <v>158100</v>
      </c>
    </row>
    <row r="9" spans="1:11" x14ac:dyDescent="0.2">
      <c r="C9" s="11" t="s">
        <v>22</v>
      </c>
      <c r="D9" s="13">
        <v>155100</v>
      </c>
      <c r="E9" s="13">
        <v>156200</v>
      </c>
      <c r="F9" s="13">
        <v>146400</v>
      </c>
      <c r="G9" s="13">
        <v>136800</v>
      </c>
      <c r="H9" s="13">
        <v>127000</v>
      </c>
      <c r="I9" s="13">
        <v>136500</v>
      </c>
      <c r="J9" s="13">
        <v>142600</v>
      </c>
      <c r="K9" s="13">
        <v>144900</v>
      </c>
    </row>
    <row r="10" spans="1:11" x14ac:dyDescent="0.2">
      <c r="C10" s="11" t="s">
        <v>23</v>
      </c>
      <c r="D10" s="13">
        <v>14100</v>
      </c>
      <c r="E10" s="13">
        <v>4200</v>
      </c>
      <c r="F10" s="13">
        <v>1900</v>
      </c>
      <c r="G10" s="13">
        <v>13400</v>
      </c>
      <c r="H10" s="13">
        <v>19400</v>
      </c>
      <c r="I10" s="13">
        <v>-1900</v>
      </c>
      <c r="J10" s="13">
        <v>2300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1900</v>
      </c>
      <c r="F15" s="13">
        <v>2100</v>
      </c>
      <c r="G15" s="13">
        <v>1900</v>
      </c>
      <c r="H15" s="13">
        <v>600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172600</v>
      </c>
      <c r="F17" s="13">
        <v>161100</v>
      </c>
      <c r="G17" s="13">
        <v>147700</v>
      </c>
      <c r="H17" s="13">
        <v>142200</v>
      </c>
      <c r="I17" s="13">
        <v>150600</v>
      </c>
      <c r="J17" s="13">
        <v>150700</v>
      </c>
      <c r="K17" s="13">
        <v>158600</v>
      </c>
    </row>
    <row r="18" spans="3:11" x14ac:dyDescent="0.2">
      <c r="C18" s="11" t="s">
        <v>30</v>
      </c>
      <c r="D18" s="13">
        <v>-100</v>
      </c>
      <c r="E18" s="13">
        <v>-12200</v>
      </c>
      <c r="F18" s="13">
        <v>-12800</v>
      </c>
      <c r="G18" s="13">
        <v>2500</v>
      </c>
      <c r="H18" s="13">
        <v>4200</v>
      </c>
      <c r="I18" s="13">
        <v>-16000</v>
      </c>
      <c r="J18" s="13">
        <v>-5800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300</v>
      </c>
      <c r="G20" s="13">
        <v>700</v>
      </c>
      <c r="H20" s="13">
        <v>700</v>
      </c>
      <c r="I20" s="13">
        <v>1100</v>
      </c>
      <c r="J20" s="13">
        <v>1700</v>
      </c>
      <c r="K20" s="13">
        <v>500</v>
      </c>
    </row>
    <row r="21" spans="3:11" x14ac:dyDescent="0.2">
      <c r="C21" s="11" t="s">
        <v>33</v>
      </c>
      <c r="D21" s="13">
        <v>18700</v>
      </c>
      <c r="E21" s="13">
        <v>6200</v>
      </c>
      <c r="F21" s="13">
        <v>5000</v>
      </c>
      <c r="G21" s="13">
        <v>19700</v>
      </c>
      <c r="H21" s="13">
        <v>22100</v>
      </c>
      <c r="I21" s="13">
        <v>2000</v>
      </c>
      <c r="J21" s="13">
        <v>8500</v>
      </c>
      <c r="K21" s="13">
        <v>18200</v>
      </c>
    </row>
    <row r="22" spans="3:11" x14ac:dyDescent="0.2">
      <c r="C22" s="11" t="s">
        <v>34</v>
      </c>
      <c r="D22" s="13">
        <v>8300</v>
      </c>
      <c r="E22" s="13">
        <v>8200</v>
      </c>
      <c r="F22" s="13">
        <v>7900</v>
      </c>
      <c r="G22" s="13">
        <v>8000</v>
      </c>
      <c r="H22" s="13">
        <v>8100</v>
      </c>
      <c r="I22" s="13">
        <v>8200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-8800</v>
      </c>
      <c r="E23" s="13">
        <v>-21500</v>
      </c>
      <c r="F23" s="13">
        <v>-20300</v>
      </c>
      <c r="G23" s="13">
        <v>-4900</v>
      </c>
      <c r="H23" s="13">
        <v>-3200</v>
      </c>
      <c r="I23" s="13">
        <v>-23100</v>
      </c>
      <c r="J23" s="13">
        <v>-12000</v>
      </c>
      <c r="K23" s="13">
        <v>-7800</v>
      </c>
    </row>
    <row r="24" spans="3:11" x14ac:dyDescent="0.2">
      <c r="C24" s="11" t="s">
        <v>36</v>
      </c>
      <c r="D24" s="13">
        <v>-1700</v>
      </c>
      <c r="E24" s="13">
        <v>-4500</v>
      </c>
      <c r="F24" s="13">
        <v>-400</v>
      </c>
      <c r="G24" s="13">
        <v>-1600</v>
      </c>
      <c r="H24" s="13">
        <v>100</v>
      </c>
      <c r="I24" s="13">
        <v>-7800</v>
      </c>
      <c r="J24" s="13">
        <v>5000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-17000</v>
      </c>
      <c r="F26" s="13">
        <v>-19900</v>
      </c>
      <c r="G26" s="13">
        <v>-3300</v>
      </c>
      <c r="H26" s="13">
        <v>-3300</v>
      </c>
      <c r="I26" s="13">
        <v>-15200</v>
      </c>
      <c r="J26" s="13">
        <v>-17100</v>
      </c>
      <c r="K26" s="13">
        <v>-5000</v>
      </c>
    </row>
    <row r="27" spans="3:11" x14ac:dyDescent="0.2">
      <c r="C27" s="11" t="s">
        <v>38</v>
      </c>
      <c r="D27" s="13">
        <v>-7100</v>
      </c>
      <c r="E27" s="13">
        <v>-17000</v>
      </c>
      <c r="F27" s="13">
        <v>-19900</v>
      </c>
      <c r="G27" s="13">
        <v>-3300</v>
      </c>
      <c r="H27" s="13">
        <v>-3300</v>
      </c>
      <c r="I27" s="13">
        <v>-15200</v>
      </c>
      <c r="J27" s="13">
        <v>-17100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-300</v>
      </c>
      <c r="G32" s="13">
        <v>-700</v>
      </c>
      <c r="H32" s="13">
        <v>-700</v>
      </c>
      <c r="I32" s="13">
        <v>-1100</v>
      </c>
      <c r="J32" s="13">
        <v>-1700</v>
      </c>
      <c r="K32" s="13">
        <v>-500</v>
      </c>
    </row>
    <row r="33" spans="2:11" x14ac:dyDescent="0.2">
      <c r="C33" s="11" t="s">
        <v>44</v>
      </c>
      <c r="D33" s="13">
        <v>-7100</v>
      </c>
      <c r="E33" s="13">
        <v>-17000</v>
      </c>
      <c r="F33" s="13">
        <v>29300</v>
      </c>
      <c r="G33" s="13">
        <v>-3300</v>
      </c>
      <c r="H33" s="13">
        <v>-3300</v>
      </c>
      <c r="I33" s="13">
        <v>-15200</v>
      </c>
      <c r="J33" s="13">
        <v>-17100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-17000</v>
      </c>
      <c r="F35" s="13">
        <v>29300</v>
      </c>
      <c r="G35" s="13">
        <v>-3300</v>
      </c>
      <c r="H35" s="13">
        <v>-3300</v>
      </c>
      <c r="I35" s="13">
        <v>-15200</v>
      </c>
      <c r="J35" s="13">
        <v>-17100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7400</v>
      </c>
      <c r="F41" s="13">
        <v>8800</v>
      </c>
      <c r="G41" s="13">
        <v>3000</v>
      </c>
      <c r="H41" s="13">
        <v>2300</v>
      </c>
      <c r="I41" s="13">
        <v>3700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60300</v>
      </c>
      <c r="E42" s="13">
        <v>62000</v>
      </c>
      <c r="F42" s="13">
        <v>64200</v>
      </c>
      <c r="G42" s="13">
        <v>204000</v>
      </c>
      <c r="H42" s="13">
        <v>237400</v>
      </c>
      <c r="I42" s="13">
        <v>276800</v>
      </c>
      <c r="J42" s="13">
        <v>289800</v>
      </c>
      <c r="K42" s="13">
        <v>289500</v>
      </c>
    </row>
    <row r="43" spans="2:11" x14ac:dyDescent="0.2">
      <c r="C43" s="11" t="s">
        <v>51</v>
      </c>
      <c r="D43" s="13">
        <v>195000</v>
      </c>
      <c r="E43" s="13">
        <v>187400</v>
      </c>
      <c r="F43" s="13">
        <v>187300</v>
      </c>
      <c r="G43" s="13">
        <v>153200</v>
      </c>
      <c r="H43" s="13">
        <v>147900</v>
      </c>
      <c r="I43" s="13">
        <v>126600</v>
      </c>
      <c r="J43" s="13">
        <v>138800</v>
      </c>
      <c r="K43" s="13">
        <v>143300</v>
      </c>
    </row>
    <row r="44" spans="2:11" x14ac:dyDescent="0.2">
      <c r="C44" s="11" t="s">
        <v>52</v>
      </c>
      <c r="D44" s="13">
        <v>77700</v>
      </c>
      <c r="E44" s="13">
        <v>77000</v>
      </c>
      <c r="F44" s="13">
        <v>80900</v>
      </c>
      <c r="G44" s="13">
        <v>79200</v>
      </c>
      <c r="H44" s="13">
        <v>76200</v>
      </c>
      <c r="I44" s="13">
        <v>73000</v>
      </c>
      <c r="J44" s="13">
        <v>70400</v>
      </c>
      <c r="K44" s="13">
        <v>69400</v>
      </c>
    </row>
    <row r="45" spans="2:11" x14ac:dyDescent="0.2">
      <c r="C45" s="11" t="s">
        <v>53</v>
      </c>
      <c r="D45" s="13">
        <v>13200</v>
      </c>
      <c r="E45" s="13">
        <v>11500</v>
      </c>
      <c r="F45" s="13">
        <v>11500</v>
      </c>
      <c r="G45" s="13">
        <v>22800</v>
      </c>
      <c r="H45" s="13">
        <v>23900</v>
      </c>
      <c r="I45" s="13">
        <v>21100</v>
      </c>
      <c r="J45" s="13">
        <v>20100</v>
      </c>
      <c r="K45" s="13">
        <v>17400</v>
      </c>
    </row>
    <row r="46" spans="2:11" x14ac:dyDescent="0.2">
      <c r="C46" s="11" t="s">
        <v>54</v>
      </c>
      <c r="D46" s="13">
        <v>352000</v>
      </c>
      <c r="E46" s="13">
        <v>345400</v>
      </c>
      <c r="F46" s="13">
        <v>352600</v>
      </c>
      <c r="G46" s="13">
        <v>462300</v>
      </c>
      <c r="H46" s="13">
        <v>487800</v>
      </c>
      <c r="I46" s="13">
        <v>501300</v>
      </c>
      <c r="J46" s="13">
        <v>521700</v>
      </c>
      <c r="K46" s="13">
        <v>522300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933600</v>
      </c>
      <c r="E48" s="13">
        <v>936300</v>
      </c>
      <c r="F48" s="13">
        <v>946800</v>
      </c>
      <c r="G48" s="13">
        <v>910300</v>
      </c>
      <c r="H48" s="13">
        <v>918100</v>
      </c>
      <c r="I48" s="13">
        <v>896600</v>
      </c>
      <c r="J48" s="13">
        <v>904000</v>
      </c>
      <c r="K48" s="13">
        <v>916600</v>
      </c>
    </row>
    <row r="49" spans="3:11" x14ac:dyDescent="0.2">
      <c r="C49" s="11" t="s">
        <v>57</v>
      </c>
      <c r="D49" s="13">
        <v>77200</v>
      </c>
      <c r="E49" s="13">
        <v>77600</v>
      </c>
      <c r="F49" s="13">
        <v>78000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24400</v>
      </c>
      <c r="F52" s="13">
        <v>24400</v>
      </c>
      <c r="G52" s="13">
        <v>21400</v>
      </c>
      <c r="H52" s="13">
        <v>22600</v>
      </c>
      <c r="I52" s="13">
        <v>21900</v>
      </c>
      <c r="J52" s="13">
        <v>22800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1387800</v>
      </c>
      <c r="E54" s="13">
        <v>1383700</v>
      </c>
      <c r="F54" s="13">
        <v>1401800</v>
      </c>
      <c r="G54" s="13">
        <v>1394100</v>
      </c>
      <c r="H54" s="13">
        <v>1428500</v>
      </c>
      <c r="I54" s="13">
        <v>1419700</v>
      </c>
      <c r="J54" s="13">
        <v>1448400</v>
      </c>
      <c r="K54" s="13">
        <v>1459200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37200</v>
      </c>
      <c r="F57" s="13">
        <v>37200</v>
      </c>
      <c r="G57" s="13">
        <v>30600</v>
      </c>
      <c r="H57" s="13">
        <v>27800</v>
      </c>
      <c r="I57" s="13">
        <v>22100</v>
      </c>
      <c r="J57" s="13">
        <v>28700</v>
      </c>
      <c r="K57" s="13">
        <v>20800</v>
      </c>
    </row>
    <row r="58" spans="3:11" x14ac:dyDescent="0.2">
      <c r="C58" s="11" t="s">
        <v>66</v>
      </c>
      <c r="D58" s="13">
        <v>621000</v>
      </c>
      <c r="E58" s="13">
        <v>620500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40600</v>
      </c>
      <c r="E59" s="13">
        <v>42000</v>
      </c>
      <c r="F59" s="13">
        <v>41900</v>
      </c>
      <c r="G59" s="13">
        <v>33700</v>
      </c>
      <c r="H59" s="13">
        <v>33400</v>
      </c>
      <c r="I59" s="13">
        <v>27500</v>
      </c>
      <c r="J59" s="13">
        <v>28300</v>
      </c>
      <c r="K59" s="13">
        <v>32200</v>
      </c>
    </row>
    <row r="60" spans="3:11" x14ac:dyDescent="0.2">
      <c r="C60" s="11" t="s">
        <v>68</v>
      </c>
      <c r="D60" s="13">
        <v>712300</v>
      </c>
      <c r="E60" s="13">
        <v>699700</v>
      </c>
      <c r="F60" s="13">
        <v>79000</v>
      </c>
      <c r="G60" s="13">
        <v>64300</v>
      </c>
      <c r="H60" s="13">
        <v>61200</v>
      </c>
      <c r="I60" s="13">
        <v>49600</v>
      </c>
      <c r="J60" s="13">
        <v>57100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616000</v>
      </c>
      <c r="G61" s="13">
        <v>598200</v>
      </c>
      <c r="H61" s="13">
        <v>631100</v>
      </c>
      <c r="I61" s="13">
        <v>633100</v>
      </c>
      <c r="J61" s="13">
        <v>631200</v>
      </c>
      <c r="K61" s="13">
        <v>629300</v>
      </c>
    </row>
    <row r="62" spans="3:11" x14ac:dyDescent="0.2">
      <c r="C62" s="11" t="s">
        <v>70</v>
      </c>
      <c r="D62" s="13">
        <v>83900</v>
      </c>
      <c r="E62" s="13">
        <v>86300</v>
      </c>
      <c r="F62" s="13">
        <v>94200</v>
      </c>
      <c r="G62" s="13">
        <v>149500</v>
      </c>
      <c r="H62" s="13">
        <v>152100</v>
      </c>
      <c r="I62" s="13">
        <v>151000</v>
      </c>
      <c r="J62" s="13">
        <v>160400</v>
      </c>
      <c r="K62" s="13">
        <v>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796200</v>
      </c>
      <c r="E66" s="13">
        <v>786000</v>
      </c>
      <c r="F66" s="13">
        <v>789200</v>
      </c>
      <c r="G66" s="13">
        <v>812000</v>
      </c>
      <c r="H66" s="13">
        <v>844400</v>
      </c>
      <c r="I66" s="13">
        <v>833600</v>
      </c>
      <c r="J66" s="13">
        <v>848700</v>
      </c>
      <c r="K66" s="13">
        <v>837700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278900</v>
      </c>
      <c r="E72" s="13">
        <v>286000</v>
      </c>
      <c r="F72" s="13">
        <v>303000</v>
      </c>
      <c r="G72" s="13">
        <v>273700</v>
      </c>
      <c r="H72" s="13">
        <v>276900</v>
      </c>
      <c r="I72" s="13">
        <v>280200</v>
      </c>
      <c r="J72" s="13">
        <v>294400</v>
      </c>
      <c r="K72" s="13">
        <v>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591600</v>
      </c>
      <c r="E76" s="13">
        <v>597700</v>
      </c>
      <c r="F76" s="13">
        <v>612700</v>
      </c>
      <c r="G76" s="13">
        <v>582100</v>
      </c>
      <c r="H76" s="13">
        <v>584100</v>
      </c>
      <c r="I76" s="13">
        <v>586100</v>
      </c>
      <c r="J76" s="13">
        <v>599800</v>
      </c>
      <c r="K76" s="13">
        <v>621500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-7100</v>
      </c>
      <c r="E81" s="13">
        <v>-17000</v>
      </c>
      <c r="F81" s="13">
        <v>29300</v>
      </c>
      <c r="G81" s="13">
        <v>-3300</v>
      </c>
      <c r="H81" s="13">
        <v>-3300</v>
      </c>
      <c r="I81" s="13">
        <v>-15200</v>
      </c>
      <c r="J81" s="13">
        <v>-17100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19500</v>
      </c>
      <c r="F83" s="13">
        <v>17400</v>
      </c>
      <c r="G83" s="13">
        <v>16600</v>
      </c>
      <c r="H83" s="13">
        <v>17200</v>
      </c>
      <c r="I83" s="13">
        <v>16800</v>
      </c>
      <c r="J83" s="13">
        <v>12700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-1400</v>
      </c>
      <c r="F89" s="13">
        <v>-17200</v>
      </c>
      <c r="G89" s="13">
        <v>6100</v>
      </c>
      <c r="H89" s="13">
        <v>300</v>
      </c>
      <c r="I89" s="13">
        <v>-8300</v>
      </c>
      <c r="J89" s="13">
        <v>6600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-6700</v>
      </c>
      <c r="F91" s="13">
        <v>-7500</v>
      </c>
      <c r="G91" s="13">
        <v>-5300</v>
      </c>
      <c r="H91" s="13">
        <v>-39100</v>
      </c>
      <c r="I91" s="13">
        <v>-4800</v>
      </c>
      <c r="J91" s="13">
        <v>-6900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-4200</v>
      </c>
      <c r="F94" s="13">
        <v>5500</v>
      </c>
      <c r="G94" s="13">
        <v>27800</v>
      </c>
      <c r="H94" s="13">
        <v>800</v>
      </c>
      <c r="I94" s="13">
        <v>7900</v>
      </c>
      <c r="J94" s="13">
        <v>-8200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4300</v>
      </c>
      <c r="F100" s="13">
        <v>17500</v>
      </c>
      <c r="G100" s="13">
        <v>-33200</v>
      </c>
      <c r="H100" s="13">
        <v>-2400</v>
      </c>
      <c r="I100" s="13">
        <v>1400</v>
      </c>
      <c r="J100" s="13">
        <v>1600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5800</v>
      </c>
      <c r="G102" s="13">
        <v>700</v>
      </c>
      <c r="H102" s="13">
        <v>-1400</v>
      </c>
      <c r="I102" s="13">
        <v>1100</v>
      </c>
      <c r="J102" s="13">
        <v>0</v>
      </c>
      <c r="K102" s="13">
        <v>-5900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-300</v>
      </c>
      <c r="G18" s="13">
        <v>-200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-300</v>
      </c>
      <c r="H20" s="13">
        <v>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-1000</v>
      </c>
      <c r="G23" s="13">
        <v>-600</v>
      </c>
      <c r="H23" s="13">
        <v>-300</v>
      </c>
      <c r="I23" s="13">
        <v>-300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-1000</v>
      </c>
      <c r="G26" s="13">
        <v>-600</v>
      </c>
      <c r="H26" s="13">
        <v>-300</v>
      </c>
      <c r="I26" s="13">
        <v>-300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-1000</v>
      </c>
      <c r="G27" s="13">
        <v>-600</v>
      </c>
      <c r="H27" s="13">
        <v>-300</v>
      </c>
      <c r="I27" s="13">
        <v>-300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300</v>
      </c>
      <c r="H32" s="13">
        <v>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-1000</v>
      </c>
      <c r="G33" s="13">
        <v>-600</v>
      </c>
      <c r="H33" s="13">
        <v>-300</v>
      </c>
      <c r="I33" s="13">
        <v>-300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-1000</v>
      </c>
      <c r="G35" s="13">
        <v>-600</v>
      </c>
      <c r="H35" s="13">
        <v>-300</v>
      </c>
      <c r="I35" s="13">
        <v>-300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500</v>
      </c>
      <c r="G42" s="13">
        <v>500</v>
      </c>
      <c r="H42" s="13">
        <v>600</v>
      </c>
      <c r="I42" s="13">
        <v>600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900</v>
      </c>
      <c r="E43" s="13">
        <v>400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1100</v>
      </c>
      <c r="F46" s="13">
        <v>600</v>
      </c>
      <c r="G46" s="13">
        <v>700</v>
      </c>
      <c r="H46" s="13">
        <v>700</v>
      </c>
      <c r="I46" s="13">
        <v>700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26100</v>
      </c>
      <c r="F54" s="13">
        <v>700</v>
      </c>
      <c r="G54" s="13">
        <v>700</v>
      </c>
      <c r="H54" s="13">
        <v>800</v>
      </c>
      <c r="I54" s="13">
        <v>1000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1400</v>
      </c>
      <c r="G59" s="13">
        <v>1400</v>
      </c>
      <c r="H59" s="13">
        <v>6700</v>
      </c>
      <c r="I59" s="13">
        <v>6600</v>
      </c>
      <c r="J59" s="13">
        <v>7200</v>
      </c>
      <c r="K59" s="13">
        <v>6900</v>
      </c>
    </row>
    <row r="60" spans="3:11" x14ac:dyDescent="0.2">
      <c r="C60" s="11" t="s">
        <v>68</v>
      </c>
      <c r="D60" s="13">
        <v>4000</v>
      </c>
      <c r="E60" s="13">
        <v>3000</v>
      </c>
      <c r="F60" s="13">
        <v>2500</v>
      </c>
      <c r="G60" s="13">
        <v>2500</v>
      </c>
      <c r="H60" s="13">
        <v>7700</v>
      </c>
      <c r="I60" s="13">
        <v>7500</v>
      </c>
      <c r="J60" s="13">
        <v>7900</v>
      </c>
      <c r="K60" s="13">
        <v>7800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5500</v>
      </c>
      <c r="G62" s="13">
        <v>5500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13700</v>
      </c>
      <c r="F66" s="13">
        <v>8200</v>
      </c>
      <c r="G66" s="13">
        <v>8200</v>
      </c>
      <c r="H66" s="13">
        <v>7700</v>
      </c>
      <c r="I66" s="13">
        <v>7500</v>
      </c>
      <c r="J66" s="13">
        <v>7900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-40300</v>
      </c>
      <c r="F72" s="13">
        <v>-39900</v>
      </c>
      <c r="G72" s="13">
        <v>-39300</v>
      </c>
      <c r="H72" s="13">
        <v>-38700</v>
      </c>
      <c r="I72" s="13">
        <v>-38400</v>
      </c>
      <c r="J72" s="13">
        <v>-38200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12400</v>
      </c>
      <c r="F76" s="13">
        <v>-7600</v>
      </c>
      <c r="G76" s="13">
        <v>-7500</v>
      </c>
      <c r="H76" s="13">
        <v>-6900</v>
      </c>
      <c r="I76" s="13">
        <v>-6500</v>
      </c>
      <c r="J76" s="13">
        <v>-7100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-1000</v>
      </c>
      <c r="G81" s="13">
        <v>-600</v>
      </c>
      <c r="H81" s="13">
        <v>-300</v>
      </c>
      <c r="I81" s="13">
        <v>-300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-600</v>
      </c>
      <c r="G89" s="13">
        <v>-5800</v>
      </c>
      <c r="H89" s="13">
        <v>0</v>
      </c>
      <c r="I89" s="13">
        <v>-900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-25000</v>
      </c>
      <c r="F94" s="13">
        <v>0</v>
      </c>
      <c r="G94" s="13">
        <v>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25800</v>
      </c>
      <c r="F100" s="13">
        <v>600</v>
      </c>
      <c r="G100" s="13">
        <v>5700</v>
      </c>
      <c r="H100" s="13">
        <v>-100</v>
      </c>
      <c r="I100" s="13">
        <v>900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2569700</v>
      </c>
      <c r="E8" s="13">
        <v>1970100</v>
      </c>
      <c r="F8" s="13">
        <v>2793600</v>
      </c>
      <c r="G8" s="13">
        <v>2130000</v>
      </c>
      <c r="H8" s="13">
        <v>2021900</v>
      </c>
      <c r="I8" s="13">
        <v>1629900</v>
      </c>
      <c r="J8" s="13">
        <v>2493100</v>
      </c>
      <c r="K8" s="13">
        <v>1942900</v>
      </c>
    </row>
    <row r="9" spans="1:11" x14ac:dyDescent="0.2">
      <c r="C9" s="11" t="s">
        <v>22</v>
      </c>
      <c r="D9" s="13">
        <v>1932500</v>
      </c>
      <c r="E9" s="13">
        <v>1503700</v>
      </c>
      <c r="F9" s="13">
        <v>2180600</v>
      </c>
      <c r="G9" s="13">
        <v>1619000</v>
      </c>
      <c r="H9" s="13">
        <v>1666000</v>
      </c>
      <c r="I9" s="13">
        <v>1249300</v>
      </c>
      <c r="J9" s="13">
        <v>1682200</v>
      </c>
      <c r="K9" s="13">
        <v>1523900</v>
      </c>
    </row>
    <row r="10" spans="1:11" x14ac:dyDescent="0.2">
      <c r="C10" s="11" t="s">
        <v>23</v>
      </c>
      <c r="D10" s="13">
        <v>637200</v>
      </c>
      <c r="E10" s="13">
        <v>466400</v>
      </c>
      <c r="F10" s="13">
        <v>613000</v>
      </c>
      <c r="G10" s="13">
        <v>511000</v>
      </c>
      <c r="H10" s="13">
        <v>355900</v>
      </c>
      <c r="I10" s="13">
        <v>380600</v>
      </c>
      <c r="J10" s="13">
        <v>811000</v>
      </c>
      <c r="K10" s="13">
        <v>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-800</v>
      </c>
      <c r="F14" s="13">
        <v>1400</v>
      </c>
      <c r="G14" s="13">
        <v>2700</v>
      </c>
      <c r="H14" s="13">
        <v>8700</v>
      </c>
      <c r="I14" s="13">
        <v>3800</v>
      </c>
      <c r="J14" s="13">
        <v>7800</v>
      </c>
      <c r="K14" s="13">
        <v>21400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2160600</v>
      </c>
      <c r="E17" s="13">
        <v>1745900</v>
      </c>
      <c r="F17" s="13">
        <v>2384800</v>
      </c>
      <c r="G17" s="13">
        <v>1861800</v>
      </c>
      <c r="H17" s="13">
        <v>1899300</v>
      </c>
      <c r="I17" s="13">
        <v>1490600</v>
      </c>
      <c r="J17" s="13">
        <v>2079400</v>
      </c>
      <c r="K17" s="13">
        <v>1730600</v>
      </c>
    </row>
    <row r="18" spans="3:11" x14ac:dyDescent="0.2">
      <c r="C18" s="11" t="s">
        <v>30</v>
      </c>
      <c r="D18" s="13">
        <v>409100</v>
      </c>
      <c r="E18" s="13">
        <v>224200</v>
      </c>
      <c r="F18" s="13">
        <v>408800</v>
      </c>
      <c r="G18" s="13">
        <v>268200</v>
      </c>
      <c r="H18" s="13">
        <v>122600</v>
      </c>
      <c r="I18" s="13">
        <v>139300</v>
      </c>
      <c r="J18" s="13">
        <v>413700</v>
      </c>
      <c r="K18" s="13">
        <v>212300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421400</v>
      </c>
      <c r="E21" s="13">
        <v>236100</v>
      </c>
      <c r="F21" s="13">
        <v>421100</v>
      </c>
      <c r="G21" s="13">
        <v>280900</v>
      </c>
      <c r="H21" s="13">
        <v>135400</v>
      </c>
      <c r="I21" s="13">
        <v>152500</v>
      </c>
      <c r="J21" s="13">
        <v>427500</v>
      </c>
      <c r="K21" s="13">
        <v>225800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409200</v>
      </c>
      <c r="E23" s="13">
        <v>224200</v>
      </c>
      <c r="F23" s="13">
        <v>408800</v>
      </c>
      <c r="G23" s="13">
        <v>268200</v>
      </c>
      <c r="H23" s="13">
        <v>122500</v>
      </c>
      <c r="I23" s="13">
        <v>139300</v>
      </c>
      <c r="J23" s="13">
        <v>413700</v>
      </c>
      <c r="K23" s="13">
        <v>212300</v>
      </c>
    </row>
    <row r="24" spans="3:11" x14ac:dyDescent="0.2">
      <c r="C24" s="11" t="s">
        <v>36</v>
      </c>
      <c r="D24" s="13">
        <v>85100</v>
      </c>
      <c r="E24" s="13">
        <v>53400</v>
      </c>
      <c r="F24" s="13">
        <v>159300</v>
      </c>
      <c r="G24" s="13">
        <v>90700</v>
      </c>
      <c r="H24" s="13">
        <v>21800</v>
      </c>
      <c r="I24" s="13">
        <v>47700</v>
      </c>
      <c r="J24" s="13">
        <v>140500</v>
      </c>
      <c r="K24" s="13">
        <v>83900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324100</v>
      </c>
      <c r="E26" s="13">
        <v>170800</v>
      </c>
      <c r="F26" s="13">
        <v>249500</v>
      </c>
      <c r="G26" s="13">
        <v>177500</v>
      </c>
      <c r="H26" s="13">
        <v>100700</v>
      </c>
      <c r="I26" s="13">
        <v>91500</v>
      </c>
      <c r="J26" s="13">
        <v>273200</v>
      </c>
      <c r="K26" s="13">
        <v>128500</v>
      </c>
    </row>
    <row r="27" spans="3:11" x14ac:dyDescent="0.2">
      <c r="C27" s="11" t="s">
        <v>38</v>
      </c>
      <c r="D27" s="13">
        <v>320500</v>
      </c>
      <c r="E27" s="13">
        <v>171200</v>
      </c>
      <c r="F27" s="13">
        <v>248700</v>
      </c>
      <c r="G27" s="13">
        <v>175600</v>
      </c>
      <c r="H27" s="13">
        <v>99700</v>
      </c>
      <c r="I27" s="13">
        <v>90700</v>
      </c>
      <c r="J27" s="13">
        <v>271100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320500</v>
      </c>
      <c r="E33" s="13">
        <v>171200</v>
      </c>
      <c r="F33" s="13">
        <v>76600</v>
      </c>
      <c r="G33" s="13">
        <v>175600</v>
      </c>
      <c r="H33" s="13">
        <v>99700</v>
      </c>
      <c r="I33" s="13">
        <v>90700</v>
      </c>
      <c r="J33" s="13">
        <v>271100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320500</v>
      </c>
      <c r="E35" s="13">
        <v>171200</v>
      </c>
      <c r="F35" s="13">
        <v>76600</v>
      </c>
      <c r="G35" s="13">
        <v>175600</v>
      </c>
      <c r="H35" s="13">
        <v>99700</v>
      </c>
      <c r="I35" s="13">
        <v>90700</v>
      </c>
      <c r="J35" s="13">
        <v>271100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150800</v>
      </c>
      <c r="F41" s="13">
        <v>272700</v>
      </c>
      <c r="G41" s="13">
        <v>158200</v>
      </c>
      <c r="H41" s="13">
        <v>208200</v>
      </c>
      <c r="I41" s="13">
        <v>397800</v>
      </c>
      <c r="J41" s="13">
        <v>698900</v>
      </c>
      <c r="K41" s="13">
        <v>434200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7499700</v>
      </c>
      <c r="E44" s="13">
        <v>7465000</v>
      </c>
      <c r="F44" s="13">
        <v>7147100</v>
      </c>
      <c r="G44" s="13">
        <v>7370200</v>
      </c>
      <c r="H44" s="13">
        <v>7090200</v>
      </c>
      <c r="I44" s="13">
        <v>7028300</v>
      </c>
      <c r="J44" s="13">
        <v>6770700</v>
      </c>
      <c r="K44" s="13">
        <v>6950200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431400</v>
      </c>
      <c r="E47" s="13">
        <v>450300</v>
      </c>
      <c r="F47" s="13">
        <v>633600</v>
      </c>
      <c r="G47" s="13">
        <v>426200</v>
      </c>
      <c r="H47" s="13">
        <v>424600</v>
      </c>
      <c r="I47" s="13">
        <v>410700</v>
      </c>
      <c r="J47" s="13">
        <v>590900</v>
      </c>
      <c r="K47" s="13">
        <v>400800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134100</v>
      </c>
      <c r="E49" s="13">
        <v>137500</v>
      </c>
      <c r="F49" s="13">
        <v>141000</v>
      </c>
      <c r="G49" s="13">
        <v>144400</v>
      </c>
      <c r="H49" s="13">
        <v>147900</v>
      </c>
      <c r="I49" s="13">
        <v>151300</v>
      </c>
      <c r="J49" s="13">
        <v>154800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624100</v>
      </c>
      <c r="E52" s="13">
        <v>718400</v>
      </c>
      <c r="F52" s="13">
        <v>747200</v>
      </c>
      <c r="G52" s="13">
        <v>1074800</v>
      </c>
      <c r="H52" s="13">
        <v>1123100</v>
      </c>
      <c r="I52" s="13">
        <v>1103100</v>
      </c>
      <c r="J52" s="13">
        <v>1105500</v>
      </c>
      <c r="K52" s="13">
        <v>1280400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9815600</v>
      </c>
      <c r="E54" s="13">
        <v>9706400</v>
      </c>
      <c r="F54" s="13">
        <v>9686600</v>
      </c>
      <c r="G54" s="13">
        <v>9971300</v>
      </c>
      <c r="H54" s="13">
        <v>9812900</v>
      </c>
      <c r="I54" s="13">
        <v>9920800</v>
      </c>
      <c r="J54" s="13">
        <v>10178200</v>
      </c>
      <c r="K54" s="13">
        <v>9871500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399300</v>
      </c>
      <c r="E57" s="13">
        <v>446300</v>
      </c>
      <c r="F57" s="13">
        <v>393800</v>
      </c>
      <c r="G57" s="13">
        <v>441500</v>
      </c>
      <c r="H57" s="13">
        <v>407700</v>
      </c>
      <c r="I57" s="13">
        <v>367200</v>
      </c>
      <c r="J57" s="13">
        <v>405500</v>
      </c>
      <c r="K57" s="13">
        <v>378400</v>
      </c>
    </row>
    <row r="58" spans="3:11" x14ac:dyDescent="0.2">
      <c r="C58" s="11" t="s">
        <v>66</v>
      </c>
      <c r="D58" s="13">
        <v>264000</v>
      </c>
      <c r="E58" s="13">
        <v>247000</v>
      </c>
      <c r="F58" s="13">
        <v>437800</v>
      </c>
      <c r="G58" s="13">
        <v>245800</v>
      </c>
      <c r="H58" s="13">
        <v>153700</v>
      </c>
      <c r="I58" s="13">
        <v>140400</v>
      </c>
      <c r="J58" s="13">
        <v>331600</v>
      </c>
      <c r="K58" s="13">
        <v>158800</v>
      </c>
    </row>
    <row r="59" spans="3:11" x14ac:dyDescent="0.2">
      <c r="C59" s="11" t="s">
        <v>67</v>
      </c>
      <c r="D59" s="13">
        <v>1616600</v>
      </c>
      <c r="E59" s="13">
        <v>1648300</v>
      </c>
      <c r="F59" s="13">
        <v>1691900</v>
      </c>
      <c r="G59" s="13">
        <v>1744100</v>
      </c>
      <c r="H59" s="13">
        <v>1695900</v>
      </c>
      <c r="I59" s="13">
        <v>1639200</v>
      </c>
      <c r="J59" s="13">
        <v>1669400</v>
      </c>
      <c r="K59" s="13">
        <v>1548800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3005700</v>
      </c>
      <c r="E61" s="13">
        <v>3087700</v>
      </c>
      <c r="F61" s="13">
        <v>3007000</v>
      </c>
      <c r="G61" s="13">
        <v>3193000</v>
      </c>
      <c r="H61" s="13">
        <v>3110000</v>
      </c>
      <c r="I61" s="13">
        <v>3110000</v>
      </c>
      <c r="J61" s="13">
        <v>3110000</v>
      </c>
      <c r="K61" s="13">
        <v>3110100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5288900</v>
      </c>
      <c r="E66" s="13">
        <v>5431700</v>
      </c>
      <c r="F66" s="13">
        <v>5532600</v>
      </c>
      <c r="G66" s="13">
        <v>5626200</v>
      </c>
      <c r="H66" s="13">
        <v>5368900</v>
      </c>
      <c r="I66" s="13">
        <v>5260700</v>
      </c>
      <c r="J66" s="13">
        <v>5518800</v>
      </c>
      <c r="K66" s="13">
        <v>5199500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1333200</v>
      </c>
      <c r="E72" s="13">
        <v>1087700</v>
      </c>
      <c r="F72" s="13">
        <v>980100</v>
      </c>
      <c r="G72" s="13">
        <v>1179400</v>
      </c>
      <c r="H72" s="13">
        <v>1288500</v>
      </c>
      <c r="I72" s="13">
        <v>1516100</v>
      </c>
      <c r="J72" s="13">
        <v>1540200</v>
      </c>
      <c r="K72" s="13">
        <v>1548400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4526700</v>
      </c>
      <c r="E76" s="13">
        <v>4274700</v>
      </c>
      <c r="F76" s="13">
        <v>4154000</v>
      </c>
      <c r="G76" s="13">
        <v>4345100</v>
      </c>
      <c r="H76" s="13">
        <v>4444000</v>
      </c>
      <c r="I76" s="13">
        <v>4660100</v>
      </c>
      <c r="J76" s="13">
        <v>4659400</v>
      </c>
      <c r="K76" s="13">
        <v>4672000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320500</v>
      </c>
      <c r="E81" s="13">
        <v>171200</v>
      </c>
      <c r="F81" s="13">
        <v>76600</v>
      </c>
      <c r="G81" s="13">
        <v>175600</v>
      </c>
      <c r="H81" s="13">
        <v>99700</v>
      </c>
      <c r="I81" s="13">
        <v>90700</v>
      </c>
      <c r="J81" s="13">
        <v>271100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11900</v>
      </c>
      <c r="F83" s="13">
        <v>12300</v>
      </c>
      <c r="G83" s="13">
        <v>12700</v>
      </c>
      <c r="H83" s="13">
        <v>12800</v>
      </c>
      <c r="I83" s="13">
        <v>13200</v>
      </c>
      <c r="J83" s="13">
        <v>13800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378600</v>
      </c>
      <c r="E89" s="13">
        <v>169000</v>
      </c>
      <c r="F89" s="13">
        <v>410600</v>
      </c>
      <c r="G89" s="13">
        <v>76200</v>
      </c>
      <c r="H89" s="13">
        <v>136500</v>
      </c>
      <c r="I89" s="13">
        <v>39800</v>
      </c>
      <c r="J89" s="13">
        <v>374800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-15400</v>
      </c>
      <c r="F91" s="13">
        <v>-8500</v>
      </c>
      <c r="G91" s="13">
        <v>-6700</v>
      </c>
      <c r="H91" s="13">
        <v>-6900</v>
      </c>
      <c r="I91" s="13">
        <v>-10000</v>
      </c>
      <c r="J91" s="13">
        <v>21800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-16000</v>
      </c>
      <c r="F94" s="13">
        <v>-10500</v>
      </c>
      <c r="G94" s="13">
        <v>-8200</v>
      </c>
      <c r="H94" s="13">
        <v>-8200</v>
      </c>
      <c r="I94" s="13">
        <v>-23400</v>
      </c>
      <c r="J94" s="13">
        <v>-1600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-26300</v>
      </c>
      <c r="F96" s="13">
        <v>-26700</v>
      </c>
      <c r="G96" s="13">
        <v>-27800</v>
      </c>
      <c r="H96" s="13">
        <v>-29100</v>
      </c>
      <c r="I96" s="13">
        <v>-29100</v>
      </c>
      <c r="J96" s="13">
        <v>-30400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-274400</v>
      </c>
      <c r="F100" s="13">
        <v>-291100</v>
      </c>
      <c r="G100" s="13">
        <v>-110700</v>
      </c>
      <c r="H100" s="13">
        <v>-312300</v>
      </c>
      <c r="I100" s="13">
        <v>-315800</v>
      </c>
      <c r="J100" s="13">
        <v>-111100</v>
      </c>
      <c r="K100" s="13">
        <v>202100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217100</v>
      </c>
      <c r="E102" s="13">
        <v>-121400</v>
      </c>
      <c r="F102" s="13">
        <v>109100</v>
      </c>
      <c r="G102" s="13">
        <v>-42800</v>
      </c>
      <c r="H102" s="13">
        <v>-184000</v>
      </c>
      <c r="I102" s="13">
        <v>-299400</v>
      </c>
      <c r="J102" s="13">
        <v>262100</v>
      </c>
      <c r="K102" s="13">
        <v>210700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800</v>
      </c>
      <c r="G8" s="13">
        <v>700</v>
      </c>
      <c r="H8" s="13">
        <v>1000</v>
      </c>
      <c r="I8" s="13">
        <v>500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800</v>
      </c>
      <c r="G9" s="13">
        <v>500</v>
      </c>
      <c r="H9" s="13">
        <v>900</v>
      </c>
      <c r="I9" s="13">
        <v>500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200</v>
      </c>
      <c r="H10" s="13">
        <v>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5100</v>
      </c>
      <c r="F14" s="13">
        <v>800</v>
      </c>
      <c r="G14" s="13">
        <v>200</v>
      </c>
      <c r="H14" s="13">
        <v>1500</v>
      </c>
      <c r="I14" s="13">
        <v>1400</v>
      </c>
      <c r="J14" s="13">
        <v>3300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6900</v>
      </c>
      <c r="F17" s="13">
        <v>2500</v>
      </c>
      <c r="G17" s="13">
        <v>1300</v>
      </c>
      <c r="H17" s="13">
        <v>3300</v>
      </c>
      <c r="I17" s="13">
        <v>2200</v>
      </c>
      <c r="J17" s="13">
        <v>4200</v>
      </c>
      <c r="K17" s="13">
        <v>1100</v>
      </c>
    </row>
    <row r="18" spans="3:11" x14ac:dyDescent="0.2">
      <c r="C18" s="11" t="s">
        <v>30</v>
      </c>
      <c r="D18" s="13">
        <v>-1100</v>
      </c>
      <c r="E18" s="13">
        <v>-6200</v>
      </c>
      <c r="F18" s="13">
        <v>-1700</v>
      </c>
      <c r="G18" s="13">
        <v>-600</v>
      </c>
      <c r="H18" s="13">
        <v>-2300</v>
      </c>
      <c r="I18" s="13">
        <v>-1700</v>
      </c>
      <c r="J18" s="13">
        <v>-3900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-2500</v>
      </c>
      <c r="G20" s="13">
        <v>-200</v>
      </c>
      <c r="H20" s="13">
        <v>1800</v>
      </c>
      <c r="I20" s="13">
        <v>1600</v>
      </c>
      <c r="J20" s="13">
        <v>-2000</v>
      </c>
      <c r="K20" s="13">
        <v>400</v>
      </c>
    </row>
    <row r="21" spans="3:11" x14ac:dyDescent="0.2">
      <c r="C21" s="11" t="s">
        <v>33</v>
      </c>
      <c r="D21" s="13">
        <v>-2100</v>
      </c>
      <c r="E21" s="13">
        <v>-4200</v>
      </c>
      <c r="F21" s="13">
        <v>-4100</v>
      </c>
      <c r="G21" s="13">
        <v>-800</v>
      </c>
      <c r="H21" s="13">
        <v>-400</v>
      </c>
      <c r="I21" s="13">
        <v>-200</v>
      </c>
      <c r="J21" s="13">
        <v>-5900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-4200</v>
      </c>
      <c r="F23" s="13">
        <v>-4100</v>
      </c>
      <c r="G23" s="13">
        <v>-800</v>
      </c>
      <c r="H23" s="13">
        <v>-400</v>
      </c>
      <c r="I23" s="13">
        <v>-200</v>
      </c>
      <c r="J23" s="13">
        <v>-6000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-4200</v>
      </c>
      <c r="F26" s="13">
        <v>-4100</v>
      </c>
      <c r="G26" s="13">
        <v>-800</v>
      </c>
      <c r="H26" s="13">
        <v>-400</v>
      </c>
      <c r="I26" s="13">
        <v>-200</v>
      </c>
      <c r="J26" s="13">
        <v>-6000</v>
      </c>
      <c r="K26" s="13">
        <v>-500</v>
      </c>
    </row>
    <row r="27" spans="3:11" x14ac:dyDescent="0.2">
      <c r="C27" s="11" t="s">
        <v>38</v>
      </c>
      <c r="D27" s="13">
        <v>-2100</v>
      </c>
      <c r="E27" s="13">
        <v>-4200</v>
      </c>
      <c r="F27" s="13">
        <v>-4100</v>
      </c>
      <c r="G27" s="13">
        <v>-800</v>
      </c>
      <c r="H27" s="13">
        <v>-400</v>
      </c>
      <c r="I27" s="13">
        <v>-200</v>
      </c>
      <c r="J27" s="13">
        <v>-6000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2500</v>
      </c>
      <c r="G32" s="13">
        <v>200</v>
      </c>
      <c r="H32" s="13">
        <v>-1800</v>
      </c>
      <c r="I32" s="13">
        <v>-1600</v>
      </c>
      <c r="J32" s="13">
        <v>2000</v>
      </c>
      <c r="K32" s="13">
        <v>-400</v>
      </c>
    </row>
    <row r="33" spans="2:11" x14ac:dyDescent="0.2">
      <c r="C33" s="11" t="s">
        <v>44</v>
      </c>
      <c r="D33" s="13">
        <v>-2100</v>
      </c>
      <c r="E33" s="13">
        <v>-4200</v>
      </c>
      <c r="F33" s="13">
        <v>-4100</v>
      </c>
      <c r="G33" s="13">
        <v>-800</v>
      </c>
      <c r="H33" s="13">
        <v>-400</v>
      </c>
      <c r="I33" s="13">
        <v>-200</v>
      </c>
      <c r="J33" s="13">
        <v>-6000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-4200</v>
      </c>
      <c r="F35" s="13">
        <v>-4100</v>
      </c>
      <c r="G35" s="13">
        <v>-800</v>
      </c>
      <c r="H35" s="13">
        <v>-400</v>
      </c>
      <c r="I35" s="13">
        <v>-200</v>
      </c>
      <c r="J35" s="13">
        <v>-6000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600</v>
      </c>
      <c r="G46" s="13">
        <v>600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1700</v>
      </c>
      <c r="F54" s="13">
        <v>900</v>
      </c>
      <c r="G54" s="13">
        <v>900</v>
      </c>
      <c r="H54" s="13">
        <v>500</v>
      </c>
      <c r="I54" s="13">
        <v>500</v>
      </c>
      <c r="J54" s="13">
        <v>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1200</v>
      </c>
      <c r="H57" s="13">
        <v>1200</v>
      </c>
      <c r="I57" s="13">
        <v>1300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3000</v>
      </c>
      <c r="G58" s="13">
        <v>2200</v>
      </c>
      <c r="H58" s="13">
        <v>2000</v>
      </c>
      <c r="I58" s="13">
        <v>2000</v>
      </c>
      <c r="J58" s="13">
        <v>2800</v>
      </c>
      <c r="K58" s="13">
        <v>3100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2800</v>
      </c>
      <c r="G59" s="13">
        <v>200</v>
      </c>
      <c r="H59" s="13">
        <v>700</v>
      </c>
      <c r="I59" s="13">
        <v>1100</v>
      </c>
      <c r="J59" s="13">
        <v>2900</v>
      </c>
      <c r="K59" s="13">
        <v>1100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6700</v>
      </c>
      <c r="G60" s="13">
        <v>3500</v>
      </c>
      <c r="H60" s="13">
        <v>3900</v>
      </c>
      <c r="I60" s="13">
        <v>4300</v>
      </c>
      <c r="J60" s="13">
        <v>7200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3100</v>
      </c>
      <c r="F66" s="13">
        <v>6700</v>
      </c>
      <c r="G66" s="13">
        <v>3500</v>
      </c>
      <c r="H66" s="13">
        <v>3900</v>
      </c>
      <c r="I66" s="13">
        <v>4300</v>
      </c>
      <c r="J66" s="13">
        <v>7200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-134000</v>
      </c>
      <c r="F72" s="13">
        <v>-129700</v>
      </c>
      <c r="G72" s="13">
        <v>-125600</v>
      </c>
      <c r="H72" s="13">
        <v>-124800</v>
      </c>
      <c r="I72" s="13">
        <v>-124600</v>
      </c>
      <c r="J72" s="13">
        <v>-124400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-1400</v>
      </c>
      <c r="F76" s="13">
        <v>-5800</v>
      </c>
      <c r="G76" s="13">
        <v>-2600</v>
      </c>
      <c r="H76" s="13">
        <v>-3400</v>
      </c>
      <c r="I76" s="13">
        <v>-3800</v>
      </c>
      <c r="J76" s="13">
        <v>-6700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</v>
      </c>
      <c r="E81" s="13">
        <v>-4200</v>
      </c>
      <c r="F81" s="13">
        <v>-4100</v>
      </c>
      <c r="G81" s="13">
        <v>-800</v>
      </c>
      <c r="H81" s="13">
        <v>-400</v>
      </c>
      <c r="I81" s="13">
        <v>-200</v>
      </c>
      <c r="J81" s="13">
        <v>-6000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-900</v>
      </c>
      <c r="G89" s="13">
        <v>-200</v>
      </c>
      <c r="H89" s="13">
        <v>-900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1600</v>
      </c>
      <c r="F100" s="13">
        <v>900</v>
      </c>
      <c r="G100" s="13">
        <v>600</v>
      </c>
      <c r="H100" s="13">
        <v>900</v>
      </c>
      <c r="I100" s="13">
        <v>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11700</v>
      </c>
      <c r="E8" s="13">
        <v>12800</v>
      </c>
      <c r="F8" s="13">
        <v>13000</v>
      </c>
      <c r="G8" s="13">
        <v>13300</v>
      </c>
      <c r="H8" s="13">
        <v>10800</v>
      </c>
      <c r="I8" s="13">
        <v>11200</v>
      </c>
      <c r="J8" s="13">
        <v>9800</v>
      </c>
      <c r="K8" s="13">
        <v>9400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4100</v>
      </c>
      <c r="G9" s="13">
        <v>3600</v>
      </c>
      <c r="H9" s="13">
        <v>3800</v>
      </c>
      <c r="I9" s="13">
        <v>3500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8000</v>
      </c>
      <c r="E10" s="13">
        <v>9100</v>
      </c>
      <c r="F10" s="13">
        <v>8900</v>
      </c>
      <c r="G10" s="13">
        <v>9700</v>
      </c>
      <c r="H10" s="13">
        <v>7000</v>
      </c>
      <c r="I10" s="13">
        <v>7700</v>
      </c>
      <c r="J10" s="13">
        <v>6400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4200</v>
      </c>
      <c r="F15" s="13">
        <v>5300</v>
      </c>
      <c r="G15" s="13">
        <v>4700</v>
      </c>
      <c r="H15" s="13">
        <v>4700</v>
      </c>
      <c r="I15" s="13">
        <v>4100</v>
      </c>
      <c r="J15" s="13">
        <v>4800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11300</v>
      </c>
      <c r="G17" s="13">
        <v>11000</v>
      </c>
      <c r="H17" s="13">
        <v>10300</v>
      </c>
      <c r="I17" s="13">
        <v>9300</v>
      </c>
      <c r="J17" s="13">
        <v>10100</v>
      </c>
      <c r="K17" s="13">
        <v>11300</v>
      </c>
    </row>
    <row r="18" spans="3:11" x14ac:dyDescent="0.2">
      <c r="C18" s="11" t="s">
        <v>30</v>
      </c>
      <c r="D18" s="13">
        <v>1800</v>
      </c>
      <c r="E18" s="13">
        <v>3100</v>
      </c>
      <c r="F18" s="13">
        <v>1700</v>
      </c>
      <c r="G18" s="13">
        <v>2300</v>
      </c>
      <c r="H18" s="13">
        <v>500</v>
      </c>
      <c r="I18" s="13">
        <v>1900</v>
      </c>
      <c r="J18" s="13">
        <v>-300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-200</v>
      </c>
      <c r="G20" s="13">
        <v>-400</v>
      </c>
      <c r="H20" s="13">
        <v>1600</v>
      </c>
      <c r="I20" s="13">
        <v>2700</v>
      </c>
      <c r="J20" s="13">
        <v>-2800</v>
      </c>
      <c r="K20" s="13">
        <v>3100</v>
      </c>
    </row>
    <row r="21" spans="3:11" x14ac:dyDescent="0.2">
      <c r="C21" s="11" t="s">
        <v>33</v>
      </c>
      <c r="D21" s="13">
        <v>4100</v>
      </c>
      <c r="E21" s="13">
        <v>5700</v>
      </c>
      <c r="F21" s="13">
        <v>6800</v>
      </c>
      <c r="G21" s="13">
        <v>6600</v>
      </c>
      <c r="H21" s="13">
        <v>6800</v>
      </c>
      <c r="I21" s="13">
        <v>8700</v>
      </c>
      <c r="J21" s="13">
        <v>1800</v>
      </c>
      <c r="K21" s="13">
        <v>6700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1000</v>
      </c>
      <c r="F23" s="13">
        <v>1100</v>
      </c>
      <c r="G23" s="13">
        <v>1500</v>
      </c>
      <c r="H23" s="13">
        <v>1800</v>
      </c>
      <c r="I23" s="13">
        <v>4300</v>
      </c>
      <c r="J23" s="13">
        <v>-3300</v>
      </c>
      <c r="K23" s="13">
        <v>900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-100</v>
      </c>
      <c r="G24" s="13">
        <v>400</v>
      </c>
      <c r="H24" s="13">
        <v>600</v>
      </c>
      <c r="I24" s="13">
        <v>800</v>
      </c>
      <c r="J24" s="13">
        <v>-1100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900</v>
      </c>
      <c r="F26" s="13">
        <v>1100</v>
      </c>
      <c r="G26" s="13">
        <v>1000</v>
      </c>
      <c r="H26" s="13">
        <v>1300</v>
      </c>
      <c r="I26" s="13">
        <v>3500</v>
      </c>
      <c r="J26" s="13">
        <v>-2200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900</v>
      </c>
      <c r="F27" s="13">
        <v>1100</v>
      </c>
      <c r="G27" s="13">
        <v>1000</v>
      </c>
      <c r="H27" s="13">
        <v>1300</v>
      </c>
      <c r="I27" s="13">
        <v>3500</v>
      </c>
      <c r="J27" s="13">
        <v>-2200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1600</v>
      </c>
      <c r="F32" s="13">
        <v>200</v>
      </c>
      <c r="G32" s="13">
        <v>400</v>
      </c>
      <c r="H32" s="13">
        <v>-1600</v>
      </c>
      <c r="I32" s="13">
        <v>-2700</v>
      </c>
      <c r="J32" s="13">
        <v>2800</v>
      </c>
      <c r="K32" s="13">
        <v>-3100</v>
      </c>
    </row>
    <row r="33" spans="2:11" x14ac:dyDescent="0.2">
      <c r="C33" s="11" t="s">
        <v>44</v>
      </c>
      <c r="D33" s="13">
        <v>-800</v>
      </c>
      <c r="E33" s="13">
        <v>1100</v>
      </c>
      <c r="F33" s="13">
        <v>13800</v>
      </c>
      <c r="G33" s="13">
        <v>1000</v>
      </c>
      <c r="H33" s="13">
        <v>1300</v>
      </c>
      <c r="I33" s="13">
        <v>3500</v>
      </c>
      <c r="J33" s="13">
        <v>-2200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1100</v>
      </c>
      <c r="F35" s="13">
        <v>13800</v>
      </c>
      <c r="G35" s="13">
        <v>1000</v>
      </c>
      <c r="H35" s="13">
        <v>1300</v>
      </c>
      <c r="I35" s="13">
        <v>3500</v>
      </c>
      <c r="J35" s="13">
        <v>-2200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600</v>
      </c>
      <c r="G41" s="13">
        <v>600</v>
      </c>
      <c r="H41" s="13">
        <v>600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7300</v>
      </c>
      <c r="F43" s="13">
        <v>7800</v>
      </c>
      <c r="G43" s="13">
        <v>8100</v>
      </c>
      <c r="H43" s="13">
        <v>6600</v>
      </c>
      <c r="I43" s="13">
        <v>6400</v>
      </c>
      <c r="J43" s="13">
        <v>5900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1400</v>
      </c>
      <c r="H45" s="13">
        <v>1400</v>
      </c>
      <c r="I45" s="13" t="s">
        <v>92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7400</v>
      </c>
      <c r="E46" s="13">
        <v>7800</v>
      </c>
      <c r="F46" s="13">
        <v>8700</v>
      </c>
      <c r="G46" s="13">
        <v>10000</v>
      </c>
      <c r="H46" s="13">
        <v>8600</v>
      </c>
      <c r="I46" s="13">
        <v>6900</v>
      </c>
      <c r="J46" s="13">
        <v>6400</v>
      </c>
      <c r="K46" s="13">
        <v>6300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189000</v>
      </c>
      <c r="E48" s="13">
        <v>191300</v>
      </c>
      <c r="F48" s="13">
        <v>195400</v>
      </c>
      <c r="G48" s="13">
        <v>196600</v>
      </c>
      <c r="H48" s="13">
        <v>196600</v>
      </c>
      <c r="I48" s="13">
        <v>192600</v>
      </c>
      <c r="J48" s="13">
        <v>190000</v>
      </c>
      <c r="K48" s="13">
        <v>191400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196500</v>
      </c>
      <c r="E54" s="13">
        <v>199300</v>
      </c>
      <c r="F54" s="13">
        <v>204300</v>
      </c>
      <c r="G54" s="13">
        <v>206700</v>
      </c>
      <c r="H54" s="13">
        <v>205500</v>
      </c>
      <c r="I54" s="13">
        <v>199700</v>
      </c>
      <c r="J54" s="13">
        <v>196500</v>
      </c>
      <c r="K54" s="13">
        <v>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1800</v>
      </c>
      <c r="H57" s="13">
        <v>3800</v>
      </c>
      <c r="I57" s="13">
        <v>5300</v>
      </c>
      <c r="J57" s="13">
        <v>3500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3300</v>
      </c>
      <c r="F59" s="13">
        <v>2100</v>
      </c>
      <c r="G59" s="13">
        <v>1700</v>
      </c>
      <c r="H59" s="13">
        <v>1800</v>
      </c>
      <c r="I59" s="13">
        <v>1600</v>
      </c>
      <c r="J59" s="13">
        <v>4900</v>
      </c>
      <c r="K59" s="13">
        <v>2100</v>
      </c>
    </row>
    <row r="60" spans="3:11" x14ac:dyDescent="0.2">
      <c r="C60" s="11" t="s">
        <v>68</v>
      </c>
      <c r="D60" s="13">
        <v>5700</v>
      </c>
      <c r="E60" s="13">
        <v>4000</v>
      </c>
      <c r="F60" s="13">
        <v>3200</v>
      </c>
      <c r="G60" s="13">
        <v>3500</v>
      </c>
      <c r="H60" s="13">
        <v>5500</v>
      </c>
      <c r="I60" s="13">
        <v>6900</v>
      </c>
      <c r="J60" s="13">
        <v>8400</v>
      </c>
      <c r="K60" s="13">
        <v>4500</v>
      </c>
    </row>
    <row r="61" spans="3:11" x14ac:dyDescent="0.2">
      <c r="C61" s="11" t="s">
        <v>69</v>
      </c>
      <c r="D61" s="13">
        <v>40400</v>
      </c>
      <c r="E61" s="13">
        <v>43500</v>
      </c>
      <c r="F61" s="13">
        <v>50400</v>
      </c>
      <c r="G61" s="13">
        <v>52200</v>
      </c>
      <c r="H61" s="13">
        <v>50000</v>
      </c>
      <c r="I61" s="13">
        <v>44000</v>
      </c>
      <c r="J61" s="13">
        <v>44100</v>
      </c>
      <c r="K61" s="13">
        <v>44500</v>
      </c>
    </row>
    <row r="62" spans="3:11" x14ac:dyDescent="0.2">
      <c r="C62" s="11" t="s">
        <v>70</v>
      </c>
      <c r="D62" s="13">
        <v>21200</v>
      </c>
      <c r="E62" s="13">
        <v>21300</v>
      </c>
      <c r="F62" s="13">
        <v>21500</v>
      </c>
      <c r="G62" s="13">
        <v>34300</v>
      </c>
      <c r="H62" s="13">
        <v>33900</v>
      </c>
      <c r="I62" s="13">
        <v>33700</v>
      </c>
      <c r="J62" s="13">
        <v>32600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68800</v>
      </c>
      <c r="F66" s="13">
        <v>75100</v>
      </c>
      <c r="G66" s="13">
        <v>90000</v>
      </c>
      <c r="H66" s="13">
        <v>89500</v>
      </c>
      <c r="I66" s="13">
        <v>84500</v>
      </c>
      <c r="J66" s="13">
        <v>85000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125400</v>
      </c>
      <c r="E72" s="13">
        <v>126800</v>
      </c>
      <c r="F72" s="13">
        <v>125800</v>
      </c>
      <c r="G72" s="13">
        <v>113300</v>
      </c>
      <c r="H72" s="13">
        <v>113000</v>
      </c>
      <c r="I72" s="13">
        <v>112400</v>
      </c>
      <c r="J72" s="13">
        <v>108900</v>
      </c>
      <c r="K72" s="13">
        <v>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130500</v>
      </c>
      <c r="F76" s="13">
        <v>129200</v>
      </c>
      <c r="G76" s="13">
        <v>116700</v>
      </c>
      <c r="H76" s="13">
        <v>116000</v>
      </c>
      <c r="I76" s="13">
        <v>115200</v>
      </c>
      <c r="J76" s="13">
        <v>111500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1100</v>
      </c>
      <c r="F81" s="13">
        <v>13800</v>
      </c>
      <c r="G81" s="13">
        <v>1000</v>
      </c>
      <c r="H81" s="13">
        <v>1300</v>
      </c>
      <c r="I81" s="13">
        <v>3500</v>
      </c>
      <c r="J81" s="13">
        <v>-2200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5300</v>
      </c>
      <c r="G83" s="13">
        <v>4700</v>
      </c>
      <c r="H83" s="13">
        <v>4700</v>
      </c>
      <c r="I83" s="13">
        <v>4100</v>
      </c>
      <c r="J83" s="13">
        <v>4800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8200</v>
      </c>
      <c r="F89" s="13">
        <v>7200</v>
      </c>
      <c r="G89" s="13">
        <v>6400</v>
      </c>
      <c r="H89" s="13">
        <v>5000</v>
      </c>
      <c r="I89" s="13">
        <v>5700</v>
      </c>
      <c r="J89" s="13">
        <v>3700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-5000</v>
      </c>
      <c r="G91" s="13">
        <v>-7800</v>
      </c>
      <c r="H91" s="13">
        <v>-10300</v>
      </c>
      <c r="I91" s="13">
        <v>-5500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-1000</v>
      </c>
      <c r="F94" s="13">
        <v>-4400</v>
      </c>
      <c r="G94" s="13">
        <v>-7800</v>
      </c>
      <c r="H94" s="13">
        <v>-10300</v>
      </c>
      <c r="I94" s="13">
        <v>-4800</v>
      </c>
      <c r="J94" s="13">
        <v>-2200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-7600</v>
      </c>
      <c r="F100" s="13">
        <v>-2800</v>
      </c>
      <c r="G100" s="13">
        <v>1400</v>
      </c>
      <c r="H100" s="13">
        <v>5300</v>
      </c>
      <c r="I100" s="13">
        <v>-800</v>
      </c>
      <c r="J100" s="13">
        <v>-1500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28500</v>
      </c>
      <c r="E8" s="13">
        <v>25100</v>
      </c>
      <c r="F8" s="13">
        <v>26900</v>
      </c>
      <c r="G8" s="13">
        <v>32600</v>
      </c>
      <c r="H8" s="13">
        <v>34100</v>
      </c>
      <c r="I8" s="13">
        <v>31700</v>
      </c>
      <c r="J8" s="13">
        <v>33700</v>
      </c>
      <c r="K8" s="13">
        <v>31000</v>
      </c>
    </row>
    <row r="9" spans="1:11" x14ac:dyDescent="0.2">
      <c r="C9" s="11" t="s">
        <v>22</v>
      </c>
      <c r="D9" s="13">
        <v>14900</v>
      </c>
      <c r="E9" s="13">
        <v>13300</v>
      </c>
      <c r="F9" s="13">
        <v>13900</v>
      </c>
      <c r="G9" s="13">
        <v>15600</v>
      </c>
      <c r="H9" s="13">
        <v>15900</v>
      </c>
      <c r="I9" s="13">
        <v>15000</v>
      </c>
      <c r="J9" s="13">
        <v>15300</v>
      </c>
      <c r="K9" s="13">
        <v>14600</v>
      </c>
    </row>
    <row r="10" spans="1:11" x14ac:dyDescent="0.2">
      <c r="C10" s="11" t="s">
        <v>23</v>
      </c>
      <c r="D10" s="13">
        <v>13600</v>
      </c>
      <c r="E10" s="13">
        <v>11800</v>
      </c>
      <c r="F10" s="13">
        <v>13000</v>
      </c>
      <c r="G10" s="13">
        <v>17000</v>
      </c>
      <c r="H10" s="13">
        <v>18200</v>
      </c>
      <c r="I10" s="13">
        <v>16700</v>
      </c>
      <c r="J10" s="13">
        <v>18400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8000</v>
      </c>
      <c r="F12" s="13">
        <v>8900</v>
      </c>
      <c r="G12" s="13">
        <v>8800</v>
      </c>
      <c r="H12" s="13">
        <v>7100</v>
      </c>
      <c r="I12" s="13">
        <v>7300</v>
      </c>
      <c r="J12" s="13">
        <v>7400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39300</v>
      </c>
      <c r="F17" s="13">
        <v>36400</v>
      </c>
      <c r="G17" s="13">
        <v>37300</v>
      </c>
      <c r="H17" s="13">
        <v>34900</v>
      </c>
      <c r="I17" s="13">
        <v>33700</v>
      </c>
      <c r="J17" s="13">
        <v>33300</v>
      </c>
      <c r="K17" s="13">
        <v>30200</v>
      </c>
    </row>
    <row r="18" spans="3:11" x14ac:dyDescent="0.2">
      <c r="C18" s="11" t="s">
        <v>30</v>
      </c>
      <c r="D18" s="13">
        <v>-7700</v>
      </c>
      <c r="E18" s="13">
        <v>-14200</v>
      </c>
      <c r="F18" s="13">
        <v>-9500</v>
      </c>
      <c r="G18" s="13">
        <v>-4700</v>
      </c>
      <c r="H18" s="13">
        <v>-800</v>
      </c>
      <c r="I18" s="13">
        <v>-2000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500</v>
      </c>
      <c r="G20" s="13">
        <v>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-6200</v>
      </c>
      <c r="E21" s="13">
        <v>-13000</v>
      </c>
      <c r="F21" s="13">
        <v>-7900</v>
      </c>
      <c r="G21" s="13">
        <v>-3700</v>
      </c>
      <c r="H21" s="13">
        <v>200</v>
      </c>
      <c r="I21" s="13">
        <v>-1100</v>
      </c>
      <c r="J21" s="13">
        <v>1200</v>
      </c>
      <c r="K21" s="13">
        <v>1900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100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-14400</v>
      </c>
      <c r="F23" s="13">
        <v>-9600</v>
      </c>
      <c r="G23" s="13">
        <v>-4800</v>
      </c>
      <c r="H23" s="13">
        <v>-900</v>
      </c>
      <c r="I23" s="13">
        <v>-2100</v>
      </c>
      <c r="J23" s="13">
        <v>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-14400</v>
      </c>
      <c r="F26" s="13">
        <v>10500</v>
      </c>
      <c r="G26" s="13">
        <v>-4900</v>
      </c>
      <c r="H26" s="13">
        <v>-1000</v>
      </c>
      <c r="I26" s="13">
        <v>-2200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-7700</v>
      </c>
      <c r="E27" s="13">
        <v>-14400</v>
      </c>
      <c r="F27" s="13">
        <v>10500</v>
      </c>
      <c r="G27" s="13">
        <v>-4900</v>
      </c>
      <c r="H27" s="13">
        <v>-1000</v>
      </c>
      <c r="I27" s="13">
        <v>-2200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-500</v>
      </c>
      <c r="G32" s="13">
        <v>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-7700</v>
      </c>
      <c r="E33" s="13">
        <v>-14400</v>
      </c>
      <c r="F33" s="13">
        <v>-9300</v>
      </c>
      <c r="G33" s="13">
        <v>-4900</v>
      </c>
      <c r="H33" s="13">
        <v>-1000</v>
      </c>
      <c r="I33" s="13">
        <v>-2200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-14400</v>
      </c>
      <c r="F35" s="13">
        <v>-9300</v>
      </c>
      <c r="G35" s="13">
        <v>-4900</v>
      </c>
      <c r="H35" s="13">
        <v>-1000</v>
      </c>
      <c r="I35" s="13">
        <v>-2200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28000</v>
      </c>
      <c r="F41" s="13">
        <v>19300</v>
      </c>
      <c r="G41" s="13">
        <v>17600</v>
      </c>
      <c r="H41" s="13">
        <v>14800</v>
      </c>
      <c r="I41" s="13">
        <v>7300</v>
      </c>
      <c r="J41" s="13">
        <v>33600</v>
      </c>
      <c r="K41" s="13">
        <v>47900</v>
      </c>
    </row>
    <row r="42" spans="2:11" x14ac:dyDescent="0.2">
      <c r="C42" s="11" t="s">
        <v>50</v>
      </c>
      <c r="D42" s="13">
        <v>37300</v>
      </c>
      <c r="E42" s="13">
        <v>29900</v>
      </c>
      <c r="F42" s="13">
        <v>38800</v>
      </c>
      <c r="G42" s="13">
        <v>44900</v>
      </c>
      <c r="H42" s="13">
        <v>59700</v>
      </c>
      <c r="I42" s="13">
        <v>76200</v>
      </c>
      <c r="J42" s="13">
        <v>66900</v>
      </c>
      <c r="K42" s="13">
        <v>14100</v>
      </c>
    </row>
    <row r="43" spans="2:11" x14ac:dyDescent="0.2">
      <c r="C43" s="11" t="s">
        <v>51</v>
      </c>
      <c r="D43" s="13">
        <v>20000</v>
      </c>
      <c r="E43" s="13">
        <v>17000</v>
      </c>
      <c r="F43" s="13">
        <v>22200</v>
      </c>
      <c r="G43" s="13">
        <v>25600</v>
      </c>
      <c r="H43" s="13">
        <v>25500</v>
      </c>
      <c r="I43" s="13">
        <v>21100</v>
      </c>
      <c r="J43" s="13">
        <v>17400</v>
      </c>
      <c r="K43" s="13">
        <v>17500</v>
      </c>
    </row>
    <row r="44" spans="2:11" x14ac:dyDescent="0.2">
      <c r="C44" s="11" t="s">
        <v>52</v>
      </c>
      <c r="D44" s="13">
        <v>53300</v>
      </c>
      <c r="E44" s="13">
        <v>54700</v>
      </c>
      <c r="F44" s="13">
        <v>47100</v>
      </c>
      <c r="G44" s="13">
        <v>45800</v>
      </c>
      <c r="H44" s="13">
        <v>43400</v>
      </c>
      <c r="I44" s="13">
        <v>39200</v>
      </c>
      <c r="J44" s="13">
        <v>27700</v>
      </c>
      <c r="K44" s="13">
        <v>20500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2400</v>
      </c>
      <c r="G45" s="13">
        <v>2600</v>
      </c>
      <c r="H45" s="13">
        <v>2300</v>
      </c>
      <c r="I45" s="13">
        <v>2500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127600</v>
      </c>
      <c r="E46" s="13">
        <v>131400</v>
      </c>
      <c r="F46" s="13">
        <v>129800</v>
      </c>
      <c r="G46" s="13">
        <v>136500</v>
      </c>
      <c r="H46" s="13">
        <v>145700</v>
      </c>
      <c r="I46" s="13">
        <v>146300</v>
      </c>
      <c r="J46" s="13">
        <v>148700</v>
      </c>
      <c r="K46" s="13">
        <v>101600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18100</v>
      </c>
      <c r="G48" s="13">
        <v>17700</v>
      </c>
      <c r="H48" s="13">
        <v>17900</v>
      </c>
      <c r="I48" s="13">
        <v>17000</v>
      </c>
      <c r="J48" s="13">
        <v>14900</v>
      </c>
      <c r="K48" s="13">
        <v>13300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153000</v>
      </c>
      <c r="F54" s="13">
        <v>152000</v>
      </c>
      <c r="G54" s="13">
        <v>158300</v>
      </c>
      <c r="H54" s="13">
        <v>167500</v>
      </c>
      <c r="I54" s="13">
        <v>167100</v>
      </c>
      <c r="J54" s="13">
        <v>167500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4700</v>
      </c>
      <c r="G57" s="13">
        <v>2800</v>
      </c>
      <c r="H57" s="13">
        <v>5900</v>
      </c>
      <c r="I57" s="13">
        <v>7400</v>
      </c>
      <c r="J57" s="13">
        <v>7200</v>
      </c>
      <c r="K57" s="13">
        <v>3500</v>
      </c>
    </row>
    <row r="58" spans="3:11" x14ac:dyDescent="0.2">
      <c r="C58" s="11" t="s">
        <v>66</v>
      </c>
      <c r="D58" s="13">
        <v>2300</v>
      </c>
      <c r="E58" s="13">
        <v>800</v>
      </c>
      <c r="F58" s="13">
        <v>5000</v>
      </c>
      <c r="G58" s="13">
        <v>5100</v>
      </c>
      <c r="H58" s="13">
        <v>5200</v>
      </c>
      <c r="I58" s="13">
        <v>4600</v>
      </c>
      <c r="J58" s="13">
        <v>3700</v>
      </c>
      <c r="K58" s="13">
        <v>2500</v>
      </c>
    </row>
    <row r="59" spans="3:11" x14ac:dyDescent="0.2">
      <c r="C59" s="11" t="s">
        <v>67</v>
      </c>
      <c r="D59" s="13">
        <v>11600</v>
      </c>
      <c r="E59" s="13">
        <v>11100</v>
      </c>
      <c r="F59" s="13">
        <v>10200</v>
      </c>
      <c r="G59" s="13">
        <v>10300</v>
      </c>
      <c r="H59" s="13">
        <v>13500</v>
      </c>
      <c r="I59" s="13">
        <v>12100</v>
      </c>
      <c r="J59" s="13">
        <v>14500</v>
      </c>
      <c r="K59" s="13">
        <v>10400</v>
      </c>
    </row>
    <row r="60" spans="3:11" x14ac:dyDescent="0.2">
      <c r="C60" s="11" t="s">
        <v>68</v>
      </c>
      <c r="D60" s="13">
        <v>19200</v>
      </c>
      <c r="E60" s="13">
        <v>16400</v>
      </c>
      <c r="F60" s="13">
        <v>19900</v>
      </c>
      <c r="G60" s="13">
        <v>18200</v>
      </c>
      <c r="H60" s="13">
        <v>24600</v>
      </c>
      <c r="I60" s="13">
        <v>24100</v>
      </c>
      <c r="J60" s="13">
        <v>25400</v>
      </c>
      <c r="K60" s="13">
        <v>16400</v>
      </c>
    </row>
    <row r="61" spans="3:11" x14ac:dyDescent="0.2">
      <c r="C61" s="11" t="s">
        <v>69</v>
      </c>
      <c r="D61" s="13">
        <v>18800</v>
      </c>
      <c r="E61" s="13">
        <v>20500</v>
      </c>
      <c r="F61" s="13">
        <v>6200</v>
      </c>
      <c r="G61" s="13">
        <v>7500</v>
      </c>
      <c r="H61" s="13">
        <v>8700</v>
      </c>
      <c r="I61" s="13">
        <v>10100</v>
      </c>
      <c r="J61" s="13">
        <v>11400</v>
      </c>
      <c r="K61" s="13">
        <v>11800</v>
      </c>
    </row>
    <row r="62" spans="3:11" x14ac:dyDescent="0.2">
      <c r="C62" s="11" t="s">
        <v>70</v>
      </c>
      <c r="D62" s="13">
        <v>7000</v>
      </c>
      <c r="E62" s="13">
        <v>7600</v>
      </c>
      <c r="F62" s="13">
        <v>6900</v>
      </c>
      <c r="G62" s="13">
        <v>7100</v>
      </c>
      <c r="H62" s="13">
        <v>7700</v>
      </c>
      <c r="I62" s="13">
        <v>7700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44500</v>
      </c>
      <c r="F66" s="13">
        <v>33100</v>
      </c>
      <c r="G66" s="13">
        <v>32800</v>
      </c>
      <c r="H66" s="13">
        <v>41000</v>
      </c>
      <c r="I66" s="13">
        <v>41900</v>
      </c>
      <c r="J66" s="13">
        <v>43500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-226700</v>
      </c>
      <c r="E72" s="13">
        <v>-219000</v>
      </c>
      <c r="F72" s="13">
        <v>-204500</v>
      </c>
      <c r="G72" s="13">
        <v>-195200</v>
      </c>
      <c r="H72" s="13">
        <v>-190300</v>
      </c>
      <c r="I72" s="13">
        <v>-189400</v>
      </c>
      <c r="J72" s="13">
        <v>-187200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108600</v>
      </c>
      <c r="F76" s="13">
        <v>118900</v>
      </c>
      <c r="G76" s="13">
        <v>125400</v>
      </c>
      <c r="H76" s="13">
        <v>126500</v>
      </c>
      <c r="I76" s="13">
        <v>125200</v>
      </c>
      <c r="J76" s="13">
        <v>124000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-7700</v>
      </c>
      <c r="E81" s="13">
        <v>-14400</v>
      </c>
      <c r="F81" s="13">
        <v>-9300</v>
      </c>
      <c r="G81" s="13">
        <v>-4900</v>
      </c>
      <c r="H81" s="13">
        <v>-1000</v>
      </c>
      <c r="I81" s="13">
        <v>-2200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-11500</v>
      </c>
      <c r="F89" s="13">
        <v>-2800</v>
      </c>
      <c r="G89" s="13">
        <v>-10300</v>
      </c>
      <c r="H89" s="13">
        <v>-6200</v>
      </c>
      <c r="I89" s="13">
        <v>-16600</v>
      </c>
      <c r="J89" s="13">
        <v>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-2000</v>
      </c>
      <c r="H91" s="13">
        <v>-2900</v>
      </c>
      <c r="I91" s="13">
        <v>-1200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8300</v>
      </c>
      <c r="F94" s="13">
        <v>5700</v>
      </c>
      <c r="G94" s="13">
        <v>12700</v>
      </c>
      <c r="H94" s="13">
        <v>13600</v>
      </c>
      <c r="I94" s="13">
        <v>-10700</v>
      </c>
      <c r="J94" s="13">
        <v>-54200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-1200</v>
      </c>
      <c r="G100" s="13">
        <v>300</v>
      </c>
      <c r="H100" s="13">
        <v>100</v>
      </c>
      <c r="I100" s="13">
        <v>900</v>
      </c>
      <c r="J100" s="13">
        <v>39900</v>
      </c>
      <c r="K100" s="13">
        <v>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8700</v>
      </c>
      <c r="F102" s="13">
        <v>1700</v>
      </c>
      <c r="G102" s="13">
        <v>2700</v>
      </c>
      <c r="H102" s="13">
        <v>7500</v>
      </c>
      <c r="I102" s="13">
        <v>-26300</v>
      </c>
      <c r="J102" s="13">
        <v>-14300</v>
      </c>
      <c r="K102" s="13">
        <v>33500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1000</v>
      </c>
      <c r="H8" s="13">
        <v>300</v>
      </c>
      <c r="I8" s="13">
        <v>500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500</v>
      </c>
      <c r="I17" s="13">
        <v>700</v>
      </c>
      <c r="J17" s="13">
        <v>900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500</v>
      </c>
      <c r="H18" s="13">
        <v>-200</v>
      </c>
      <c r="I18" s="13">
        <v>-200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-1900</v>
      </c>
      <c r="G20" s="13">
        <v>-1000</v>
      </c>
      <c r="H20" s="13">
        <v>-900</v>
      </c>
      <c r="I20" s="13">
        <v>-4700</v>
      </c>
      <c r="J20" s="13">
        <v>2900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</v>
      </c>
      <c r="F23" s="13">
        <v>-2100</v>
      </c>
      <c r="G23" s="13">
        <v>-500</v>
      </c>
      <c r="H23" s="13">
        <v>-1200</v>
      </c>
      <c r="I23" s="13">
        <v>-5000</v>
      </c>
      <c r="J23" s="13">
        <v>2400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</v>
      </c>
      <c r="F26" s="13">
        <v>-2200</v>
      </c>
      <c r="G26" s="13">
        <v>-200</v>
      </c>
      <c r="H26" s="13">
        <v>-1200</v>
      </c>
      <c r="I26" s="13">
        <v>-5000</v>
      </c>
      <c r="J26" s="13">
        <v>2100</v>
      </c>
      <c r="K26" s="13">
        <v>-1300</v>
      </c>
    </row>
    <row r="27" spans="3:11" x14ac:dyDescent="0.2">
      <c r="C27" s="11" t="s">
        <v>38</v>
      </c>
      <c r="D27" s="13">
        <v>1000</v>
      </c>
      <c r="E27" s="13">
        <v>100</v>
      </c>
      <c r="F27" s="13">
        <v>-2200</v>
      </c>
      <c r="G27" s="13">
        <v>-200</v>
      </c>
      <c r="H27" s="13">
        <v>-1200</v>
      </c>
      <c r="I27" s="13">
        <v>-5000</v>
      </c>
      <c r="J27" s="13">
        <v>2100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1900</v>
      </c>
      <c r="G32" s="13">
        <v>1000</v>
      </c>
      <c r="H32" s="13">
        <v>900</v>
      </c>
      <c r="I32" s="13">
        <v>4700</v>
      </c>
      <c r="J32" s="13">
        <v>-2900</v>
      </c>
      <c r="K32" s="13">
        <v>500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-2200</v>
      </c>
      <c r="G33" s="13">
        <v>-200</v>
      </c>
      <c r="H33" s="13">
        <v>-1200</v>
      </c>
      <c r="I33" s="13">
        <v>-5000</v>
      </c>
      <c r="J33" s="13">
        <v>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-2200</v>
      </c>
      <c r="G35" s="13">
        <v>-200</v>
      </c>
      <c r="H35" s="13">
        <v>-1200</v>
      </c>
      <c r="I35" s="13">
        <v>-5000</v>
      </c>
      <c r="J35" s="13">
        <v>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0</v>
      </c>
      <c r="G41" s="13">
        <v>0</v>
      </c>
      <c r="H41" s="13">
        <v>500</v>
      </c>
      <c r="I41" s="13">
        <v>300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600</v>
      </c>
      <c r="F46" s="13">
        <v>900</v>
      </c>
      <c r="G46" s="13">
        <v>1000</v>
      </c>
      <c r="H46" s="13">
        <v>500</v>
      </c>
      <c r="I46" s="13">
        <v>300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41800</v>
      </c>
      <c r="E47" s="13">
        <v>44400</v>
      </c>
      <c r="F47" s="13">
        <v>44200</v>
      </c>
      <c r="G47" s="13">
        <v>45800</v>
      </c>
      <c r="H47" s="13">
        <v>47000</v>
      </c>
      <c r="I47" s="13">
        <v>47700</v>
      </c>
      <c r="J47" s="13">
        <v>52200</v>
      </c>
      <c r="K47" s="13">
        <v>48800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46700</v>
      </c>
      <c r="G52" s="13">
        <v>53000</v>
      </c>
      <c r="H52" s="13">
        <v>47200</v>
      </c>
      <c r="I52" s="13">
        <v>43100</v>
      </c>
      <c r="J52" s="13">
        <v>50000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45300</v>
      </c>
      <c r="F54" s="13">
        <v>91700</v>
      </c>
      <c r="G54" s="13">
        <v>99800</v>
      </c>
      <c r="H54" s="13">
        <v>94700</v>
      </c>
      <c r="I54" s="13">
        <v>91100</v>
      </c>
      <c r="J54" s="13">
        <v>104000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2200</v>
      </c>
      <c r="G57" s="13">
        <v>2100</v>
      </c>
      <c r="H57" s="13">
        <v>2000</v>
      </c>
      <c r="I57" s="13">
        <v>2100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800</v>
      </c>
      <c r="G58" s="13">
        <v>400</v>
      </c>
      <c r="H58" s="13">
        <v>700</v>
      </c>
      <c r="I58" s="13">
        <v>400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600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3600</v>
      </c>
      <c r="G60" s="13">
        <v>3100</v>
      </c>
      <c r="H60" s="13">
        <v>3300</v>
      </c>
      <c r="I60" s="13">
        <v>2900</v>
      </c>
      <c r="J60" s="13">
        <v>3400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46300</v>
      </c>
      <c r="G62" s="13">
        <v>52700</v>
      </c>
      <c r="H62" s="13">
        <v>47300</v>
      </c>
      <c r="I62" s="13">
        <v>42800</v>
      </c>
      <c r="J62" s="13">
        <v>50300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3400</v>
      </c>
      <c r="F66" s="13">
        <v>49900</v>
      </c>
      <c r="G66" s="13">
        <v>55800</v>
      </c>
      <c r="H66" s="13">
        <v>50600</v>
      </c>
      <c r="I66" s="13">
        <v>45800</v>
      </c>
      <c r="J66" s="13">
        <v>53700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-10300</v>
      </c>
      <c r="G72" s="13">
        <v>-10100</v>
      </c>
      <c r="H72" s="13">
        <v>-10900</v>
      </c>
      <c r="I72" s="13">
        <v>-10600</v>
      </c>
      <c r="J72" s="13">
        <v>-10400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41900</v>
      </c>
      <c r="F76" s="13">
        <v>41800</v>
      </c>
      <c r="G76" s="13">
        <v>44000</v>
      </c>
      <c r="H76" s="13">
        <v>44200</v>
      </c>
      <c r="I76" s="13">
        <v>45300</v>
      </c>
      <c r="J76" s="13">
        <v>50300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-2200</v>
      </c>
      <c r="G81" s="13">
        <v>-200</v>
      </c>
      <c r="H81" s="13">
        <v>-1200</v>
      </c>
      <c r="I81" s="13">
        <v>-5000</v>
      </c>
      <c r="J81" s="13">
        <v>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46000</v>
      </c>
      <c r="F89" s="13">
        <v>5900</v>
      </c>
      <c r="G89" s="13">
        <v>-5000</v>
      </c>
      <c r="H89" s="13">
        <v>-4500</v>
      </c>
      <c r="I89" s="13">
        <v>7000</v>
      </c>
      <c r="J89" s="13">
        <v>-50800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-46400</v>
      </c>
      <c r="F100" s="13">
        <v>-6000</v>
      </c>
      <c r="G100" s="13">
        <v>5100</v>
      </c>
      <c r="H100" s="13">
        <v>4700</v>
      </c>
      <c r="I100" s="13">
        <v>-8500</v>
      </c>
      <c r="J100" s="13">
        <v>51500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-400</v>
      </c>
      <c r="F102" s="13">
        <v>-100</v>
      </c>
      <c r="G102" s="13">
        <v>100</v>
      </c>
      <c r="H102" s="13">
        <v>200</v>
      </c>
      <c r="I102" s="13">
        <v>-1500</v>
      </c>
      <c r="J102" s="13">
        <v>700</v>
      </c>
      <c r="K102" s="13">
        <v>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10600</v>
      </c>
      <c r="E8" s="13">
        <v>300</v>
      </c>
      <c r="F8" s="13">
        <v>1200</v>
      </c>
      <c r="G8" s="13">
        <v>200</v>
      </c>
      <c r="H8" s="13">
        <v>8600</v>
      </c>
      <c r="I8" s="13">
        <v>26200</v>
      </c>
      <c r="J8" s="13">
        <v>7300</v>
      </c>
      <c r="K8" s="13">
        <v>1200</v>
      </c>
    </row>
    <row r="9" spans="1:11" x14ac:dyDescent="0.2">
      <c r="C9" s="11" t="s">
        <v>22</v>
      </c>
      <c r="D9" s="13">
        <v>4100</v>
      </c>
      <c r="E9" s="13">
        <v>200</v>
      </c>
      <c r="F9" s="13">
        <v>600</v>
      </c>
      <c r="G9" s="13">
        <v>100</v>
      </c>
      <c r="H9" s="13">
        <v>0</v>
      </c>
      <c r="I9" s="13">
        <v>12500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6500</v>
      </c>
      <c r="E10" s="13">
        <v>100</v>
      </c>
      <c r="F10" s="13">
        <v>600</v>
      </c>
      <c r="G10" s="13">
        <v>100</v>
      </c>
      <c r="H10" s="13">
        <v>8600</v>
      </c>
      <c r="I10" s="13">
        <v>13700</v>
      </c>
      <c r="J10" s="13">
        <v>7300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3200</v>
      </c>
      <c r="F17" s="13">
        <v>3300</v>
      </c>
      <c r="G17" s="13">
        <v>3000</v>
      </c>
      <c r="H17" s="13">
        <v>2900</v>
      </c>
      <c r="I17" s="13">
        <v>16700</v>
      </c>
      <c r="J17" s="13">
        <v>19100</v>
      </c>
      <c r="K17" s="13">
        <v>6300</v>
      </c>
    </row>
    <row r="18" spans="3:11" x14ac:dyDescent="0.2">
      <c r="C18" s="11" t="s">
        <v>30</v>
      </c>
      <c r="D18" s="13">
        <v>4300</v>
      </c>
      <c r="E18" s="13">
        <v>-2900</v>
      </c>
      <c r="F18" s="13">
        <v>-2100</v>
      </c>
      <c r="G18" s="13">
        <v>-2800</v>
      </c>
      <c r="H18" s="13">
        <v>5700</v>
      </c>
      <c r="I18" s="13">
        <v>9500</v>
      </c>
      <c r="J18" s="13">
        <v>-11800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-2800</v>
      </c>
      <c r="F21" s="13">
        <v>-1900</v>
      </c>
      <c r="G21" s="13">
        <v>-2800</v>
      </c>
      <c r="H21" s="13">
        <v>5700</v>
      </c>
      <c r="I21" s="13">
        <v>9600</v>
      </c>
      <c r="J21" s="13">
        <v>-11800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-2900</v>
      </c>
      <c r="F23" s="13">
        <v>-2100</v>
      </c>
      <c r="G23" s="13">
        <v>-2800</v>
      </c>
      <c r="H23" s="13">
        <v>5700</v>
      </c>
      <c r="I23" s="13">
        <v>9500</v>
      </c>
      <c r="J23" s="13">
        <v>-11800</v>
      </c>
      <c r="K23" s="13">
        <v>-5100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35200</v>
      </c>
      <c r="G24" s="13">
        <v>300</v>
      </c>
      <c r="H24" s="13">
        <v>2900</v>
      </c>
      <c r="I24" s="13">
        <v>200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-2900</v>
      </c>
      <c r="F26" s="13">
        <v>-37300</v>
      </c>
      <c r="G26" s="13">
        <v>-3100</v>
      </c>
      <c r="H26" s="13">
        <v>2800</v>
      </c>
      <c r="I26" s="13">
        <v>9300</v>
      </c>
      <c r="J26" s="13">
        <v>-11400</v>
      </c>
      <c r="K26" s="13">
        <v>-4600</v>
      </c>
    </row>
    <row r="27" spans="3:11" x14ac:dyDescent="0.2">
      <c r="C27" s="11" t="s">
        <v>38</v>
      </c>
      <c r="D27" s="13">
        <v>4300</v>
      </c>
      <c r="E27" s="13">
        <v>-2900</v>
      </c>
      <c r="F27" s="13">
        <v>-37300</v>
      </c>
      <c r="G27" s="13">
        <v>-1500</v>
      </c>
      <c r="H27" s="13">
        <v>1400</v>
      </c>
      <c r="I27" s="13">
        <v>7900</v>
      </c>
      <c r="J27" s="13">
        <v>-18600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36200</v>
      </c>
      <c r="G29" s="13">
        <v>-3200</v>
      </c>
      <c r="H29" s="13">
        <v>200</v>
      </c>
      <c r="I29" s="13">
        <v>-3300</v>
      </c>
      <c r="J29" s="13">
        <v>9800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-2900</v>
      </c>
      <c r="F33" s="13">
        <v>-1100</v>
      </c>
      <c r="G33" s="13">
        <v>-4600</v>
      </c>
      <c r="H33" s="13">
        <v>1600</v>
      </c>
      <c r="I33" s="13">
        <v>4600</v>
      </c>
      <c r="J33" s="13">
        <v>-8800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-2900</v>
      </c>
      <c r="F35" s="13">
        <v>-1100</v>
      </c>
      <c r="G35" s="13">
        <v>-4600</v>
      </c>
      <c r="H35" s="13">
        <v>1600</v>
      </c>
      <c r="I35" s="13">
        <v>4600</v>
      </c>
      <c r="J35" s="13">
        <v>-8800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29900</v>
      </c>
      <c r="F41" s="13">
        <v>37100</v>
      </c>
      <c r="G41" s="13">
        <v>25000</v>
      </c>
      <c r="H41" s="13">
        <v>36700</v>
      </c>
      <c r="I41" s="13">
        <v>52800</v>
      </c>
      <c r="J41" s="13">
        <v>19600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5200</v>
      </c>
      <c r="E44" s="13">
        <v>5400</v>
      </c>
      <c r="F44" s="13">
        <v>5600</v>
      </c>
      <c r="G44" s="13">
        <v>5700</v>
      </c>
      <c r="H44" s="13">
        <v>5700</v>
      </c>
      <c r="I44" s="13">
        <v>5700</v>
      </c>
      <c r="J44" s="13">
        <v>379400</v>
      </c>
      <c r="K44" s="13">
        <v>387400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3200</v>
      </c>
      <c r="G47" s="13">
        <v>132600</v>
      </c>
      <c r="H47" s="13">
        <v>4700</v>
      </c>
      <c r="I47" s="13">
        <v>24200</v>
      </c>
      <c r="J47" s="13">
        <v>26400</v>
      </c>
      <c r="K47" s="13">
        <v>28400</v>
      </c>
    </row>
    <row r="48" spans="2:11" x14ac:dyDescent="0.2">
      <c r="C48" s="11" t="s">
        <v>56</v>
      </c>
      <c r="D48" s="13">
        <v>39100</v>
      </c>
      <c r="E48" s="13">
        <v>39100</v>
      </c>
      <c r="F48" s="13">
        <v>39100</v>
      </c>
      <c r="G48" s="13">
        <v>39400</v>
      </c>
      <c r="H48" s="13">
        <v>39400</v>
      </c>
      <c r="I48" s="13">
        <v>39400</v>
      </c>
      <c r="J48" s="13">
        <v>52000</v>
      </c>
      <c r="K48" s="13">
        <v>52000</v>
      </c>
    </row>
    <row r="49" spans="3:11" x14ac:dyDescent="0.2">
      <c r="C49" s="11" t="s">
        <v>57</v>
      </c>
      <c r="D49" s="13">
        <v>122800</v>
      </c>
      <c r="E49" s="13">
        <v>126700</v>
      </c>
      <c r="F49" s="13">
        <v>126800</v>
      </c>
      <c r="G49" s="13">
        <v>126900</v>
      </c>
      <c r="H49" s="13">
        <v>126800</v>
      </c>
      <c r="I49" s="13">
        <v>126800</v>
      </c>
      <c r="J49" s="13">
        <v>126800</v>
      </c>
      <c r="K49" s="13">
        <v>126900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432900</v>
      </c>
      <c r="I52" s="13">
        <v>435600</v>
      </c>
      <c r="J52" s="13">
        <v>440700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</v>
      </c>
      <c r="E54" s="13">
        <v>206900</v>
      </c>
      <c r="F54" s="13">
        <v>214400</v>
      </c>
      <c r="G54" s="13">
        <v>331900</v>
      </c>
      <c r="H54" s="13">
        <v>648600</v>
      </c>
      <c r="I54" s="13">
        <v>688300</v>
      </c>
      <c r="J54" s="13">
        <v>675800</v>
      </c>
      <c r="K54" s="13">
        <v>660500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1600</v>
      </c>
      <c r="H57" s="13">
        <v>500</v>
      </c>
      <c r="I57" s="13">
        <v>1100</v>
      </c>
      <c r="J57" s="13">
        <v>36100</v>
      </c>
      <c r="K57" s="13">
        <v>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161000</v>
      </c>
      <c r="K61" s="13">
        <v>157800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210400</v>
      </c>
      <c r="I62" s="13">
        <v>213700</v>
      </c>
      <c r="J62" s="13">
        <v>207600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7400</v>
      </c>
      <c r="F66" s="13">
        <v>7200</v>
      </c>
      <c r="G66" s="13">
        <v>8000</v>
      </c>
      <c r="H66" s="13">
        <v>319900</v>
      </c>
      <c r="I66" s="13">
        <v>356400</v>
      </c>
      <c r="J66" s="13">
        <v>347800</v>
      </c>
      <c r="K66" s="13">
        <v>325600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-170800</v>
      </c>
      <c r="E72" s="13">
        <v>-175100</v>
      </c>
      <c r="F72" s="13">
        <v>-172800</v>
      </c>
      <c r="G72" s="13">
        <v>-171700</v>
      </c>
      <c r="H72" s="13">
        <v>-167000</v>
      </c>
      <c r="I72" s="13">
        <v>-168600</v>
      </c>
      <c r="J72" s="13">
        <v>-173200</v>
      </c>
      <c r="K72" s="13">
        <v>-164500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199500</v>
      </c>
      <c r="F76" s="13">
        <v>207200</v>
      </c>
      <c r="G76" s="13">
        <v>324000</v>
      </c>
      <c r="H76" s="13">
        <v>328600</v>
      </c>
      <c r="I76" s="13">
        <v>331900</v>
      </c>
      <c r="J76" s="13">
        <v>328000</v>
      </c>
      <c r="K76" s="13">
        <v>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</v>
      </c>
      <c r="E81" s="13">
        <v>-2900</v>
      </c>
      <c r="F81" s="13">
        <v>-1100</v>
      </c>
      <c r="G81" s="13">
        <v>-4600</v>
      </c>
      <c r="H81" s="13">
        <v>1600</v>
      </c>
      <c r="I81" s="13">
        <v>4600</v>
      </c>
      <c r="J81" s="13">
        <v>-8800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-2300</v>
      </c>
      <c r="F89" s="13">
        <v>-1400</v>
      </c>
      <c r="G89" s="13">
        <v>-6300</v>
      </c>
      <c r="H89" s="13">
        <v>-21300</v>
      </c>
      <c r="I89" s="13">
        <v>19000</v>
      </c>
      <c r="J89" s="13">
        <v>12000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129500</v>
      </c>
      <c r="G94" s="13">
        <v>-27500</v>
      </c>
      <c r="H94" s="13">
        <v>4900</v>
      </c>
      <c r="I94" s="13">
        <v>8200</v>
      </c>
      <c r="J94" s="13">
        <v>8300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-5000</v>
      </c>
      <c r="F100" s="13">
        <v>-116000</v>
      </c>
      <c r="G100" s="13">
        <v>-8400</v>
      </c>
      <c r="H100" s="13">
        <v>-3400</v>
      </c>
      <c r="I100" s="13">
        <v>-1100</v>
      </c>
      <c r="J100" s="13">
        <v>2300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-7300</v>
      </c>
      <c r="F102" s="13">
        <v>12100</v>
      </c>
      <c r="G102" s="13">
        <v>-42200</v>
      </c>
      <c r="H102" s="13">
        <v>-19900</v>
      </c>
      <c r="I102" s="13">
        <v>26100</v>
      </c>
      <c r="J102" s="13">
        <v>22600</v>
      </c>
      <c r="K102" s="13">
        <v>-7100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14300</v>
      </c>
      <c r="E8" s="13">
        <v>13500</v>
      </c>
      <c r="F8" s="13">
        <v>11200</v>
      </c>
      <c r="G8" s="13">
        <v>9400</v>
      </c>
      <c r="H8" s="13">
        <v>8900</v>
      </c>
      <c r="I8" s="13">
        <v>8700</v>
      </c>
      <c r="J8" s="13">
        <v>8100</v>
      </c>
      <c r="K8" s="13">
        <v>7600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3200</v>
      </c>
      <c r="G9" s="13">
        <v>2800</v>
      </c>
      <c r="H9" s="13">
        <v>2600</v>
      </c>
      <c r="I9" s="13">
        <v>2500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10700</v>
      </c>
      <c r="E10" s="13">
        <v>10200</v>
      </c>
      <c r="F10" s="13">
        <v>8000</v>
      </c>
      <c r="G10" s="13">
        <v>6600</v>
      </c>
      <c r="H10" s="13">
        <v>6300</v>
      </c>
      <c r="I10" s="13">
        <v>6200</v>
      </c>
      <c r="J10" s="13">
        <v>5800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11200</v>
      </c>
      <c r="F17" s="13">
        <v>8200</v>
      </c>
      <c r="G17" s="13">
        <v>12800</v>
      </c>
      <c r="H17" s="13">
        <v>7400</v>
      </c>
      <c r="I17" s="13">
        <v>8300</v>
      </c>
      <c r="J17" s="13">
        <v>5800</v>
      </c>
      <c r="K17" s="13">
        <v>10300</v>
      </c>
    </row>
    <row r="18" spans="3:11" x14ac:dyDescent="0.2">
      <c r="C18" s="11" t="s">
        <v>30</v>
      </c>
      <c r="D18" s="13">
        <v>400</v>
      </c>
      <c r="E18" s="13">
        <v>2300</v>
      </c>
      <c r="F18" s="13">
        <v>3000</v>
      </c>
      <c r="G18" s="13">
        <v>-3400</v>
      </c>
      <c r="H18" s="13">
        <v>1500</v>
      </c>
      <c r="I18" s="13">
        <v>400</v>
      </c>
      <c r="J18" s="13">
        <v>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2300</v>
      </c>
      <c r="F21" s="13">
        <v>3000</v>
      </c>
      <c r="G21" s="13">
        <v>-3400</v>
      </c>
      <c r="H21" s="13">
        <v>1600</v>
      </c>
      <c r="I21" s="13">
        <v>400</v>
      </c>
      <c r="J21" s="13">
        <v>2300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2300</v>
      </c>
      <c r="F23" s="13">
        <v>3000</v>
      </c>
      <c r="G23" s="13">
        <v>-3400</v>
      </c>
      <c r="H23" s="13">
        <v>1600</v>
      </c>
      <c r="I23" s="13">
        <v>400</v>
      </c>
      <c r="J23" s="13">
        <v>2300</v>
      </c>
      <c r="K23" s="13">
        <v>-2700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1100</v>
      </c>
      <c r="G24" s="13">
        <v>-1200</v>
      </c>
      <c r="H24" s="13">
        <v>600</v>
      </c>
      <c r="I24" s="13">
        <v>100</v>
      </c>
      <c r="J24" s="13">
        <v>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2000</v>
      </c>
      <c r="F26" s="13">
        <v>1900</v>
      </c>
      <c r="G26" s="13">
        <v>-2300</v>
      </c>
      <c r="H26" s="13">
        <v>900</v>
      </c>
      <c r="I26" s="13">
        <v>200</v>
      </c>
      <c r="J26" s="13">
        <v>1600</v>
      </c>
      <c r="K26" s="13">
        <v>-1800</v>
      </c>
    </row>
    <row r="27" spans="3:11" x14ac:dyDescent="0.2">
      <c r="C27" s="11" t="s">
        <v>38</v>
      </c>
      <c r="D27" s="13">
        <v>100</v>
      </c>
      <c r="E27" s="13">
        <v>2000</v>
      </c>
      <c r="F27" s="13">
        <v>1900</v>
      </c>
      <c r="G27" s="13">
        <v>-2300</v>
      </c>
      <c r="H27" s="13">
        <v>900</v>
      </c>
      <c r="I27" s="13">
        <v>200</v>
      </c>
      <c r="J27" s="13">
        <v>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2000</v>
      </c>
      <c r="F33" s="13">
        <v>1400</v>
      </c>
      <c r="G33" s="13">
        <v>-2300</v>
      </c>
      <c r="H33" s="13">
        <v>900</v>
      </c>
      <c r="I33" s="13">
        <v>200</v>
      </c>
      <c r="J33" s="13">
        <v>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2000</v>
      </c>
      <c r="F35" s="13">
        <v>1400</v>
      </c>
      <c r="G35" s="13">
        <v>-2300</v>
      </c>
      <c r="H35" s="13">
        <v>900</v>
      </c>
      <c r="I35" s="13">
        <v>200</v>
      </c>
      <c r="J35" s="13">
        <v>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36000</v>
      </c>
      <c r="F41" s="13">
        <v>23600</v>
      </c>
      <c r="G41" s="13">
        <v>25700</v>
      </c>
      <c r="H41" s="13">
        <v>35100</v>
      </c>
      <c r="I41" s="13">
        <v>37100</v>
      </c>
      <c r="J41" s="13">
        <v>43000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2100</v>
      </c>
      <c r="F43" s="13">
        <v>10800</v>
      </c>
      <c r="G43" s="13">
        <v>2200</v>
      </c>
      <c r="H43" s="13">
        <v>2300</v>
      </c>
      <c r="I43" s="13">
        <v>2200</v>
      </c>
      <c r="J43" s="13">
        <v>2900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76400</v>
      </c>
      <c r="E47" s="13">
        <v>65600</v>
      </c>
      <c r="F47" s="13">
        <v>55300</v>
      </c>
      <c r="G47" s="13">
        <v>50300</v>
      </c>
      <c r="H47" s="13">
        <v>43900</v>
      </c>
      <c r="I47" s="13">
        <v>35900</v>
      </c>
      <c r="J47" s="13">
        <v>29600</v>
      </c>
      <c r="K47" s="13">
        <v>33000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900</v>
      </c>
      <c r="H52" s="13">
        <v>200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127500</v>
      </c>
      <c r="F54" s="13">
        <v>114400</v>
      </c>
      <c r="G54" s="13">
        <v>115500</v>
      </c>
      <c r="H54" s="13">
        <v>102700</v>
      </c>
      <c r="I54" s="13">
        <v>91800</v>
      </c>
      <c r="J54" s="13">
        <v>90800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74600</v>
      </c>
      <c r="E59" s="13">
        <v>60200</v>
      </c>
      <c r="F59" s="13">
        <v>63700</v>
      </c>
      <c r="G59" s="13">
        <v>65300</v>
      </c>
      <c r="H59" s="13">
        <v>50200</v>
      </c>
      <c r="I59" s="13">
        <v>40700</v>
      </c>
      <c r="J59" s="13">
        <v>40700</v>
      </c>
      <c r="K59" s="13">
        <v>42900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2700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62900</v>
      </c>
      <c r="F66" s="13">
        <v>67600</v>
      </c>
      <c r="G66" s="13">
        <v>69900</v>
      </c>
      <c r="H66" s="13">
        <v>55100</v>
      </c>
      <c r="I66" s="13">
        <v>42600</v>
      </c>
      <c r="J66" s="13">
        <v>41800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0</v>
      </c>
      <c r="G70" s="13">
        <v>0</v>
      </c>
      <c r="H70" s="13">
        <v>0</v>
      </c>
      <c r="I70" s="13">
        <v>2600</v>
      </c>
      <c r="J70" s="13">
        <v>2700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2900</v>
      </c>
      <c r="F72" s="13">
        <v>900</v>
      </c>
      <c r="G72" s="13">
        <v>-500</v>
      </c>
      <c r="H72" s="13">
        <v>1800</v>
      </c>
      <c r="I72" s="13">
        <v>900</v>
      </c>
      <c r="J72" s="13">
        <v>600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47100</v>
      </c>
      <c r="F76" s="13">
        <v>46800</v>
      </c>
      <c r="G76" s="13">
        <v>45600</v>
      </c>
      <c r="H76" s="13">
        <v>47600</v>
      </c>
      <c r="I76" s="13">
        <v>46700</v>
      </c>
      <c r="J76" s="13">
        <v>46400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2000</v>
      </c>
      <c r="F81" s="13">
        <v>1400</v>
      </c>
      <c r="G81" s="13">
        <v>-2300</v>
      </c>
      <c r="H81" s="13">
        <v>900</v>
      </c>
      <c r="I81" s="13">
        <v>200</v>
      </c>
      <c r="J81" s="13">
        <v>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10900</v>
      </c>
      <c r="F89" s="13">
        <v>3700</v>
      </c>
      <c r="G89" s="13">
        <v>-3900</v>
      </c>
      <c r="H89" s="13">
        <v>6600</v>
      </c>
      <c r="I89" s="13">
        <v>1100</v>
      </c>
      <c r="J89" s="13">
        <v>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-11400</v>
      </c>
      <c r="F94" s="13">
        <v>-5800</v>
      </c>
      <c r="G94" s="13">
        <v>-5800</v>
      </c>
      <c r="H94" s="13">
        <v>-8600</v>
      </c>
      <c r="I94" s="13">
        <v>-6700</v>
      </c>
      <c r="J94" s="13">
        <v>2600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12900</v>
      </c>
      <c r="F100" s="13">
        <v>0</v>
      </c>
      <c r="G100" s="13">
        <v>200</v>
      </c>
      <c r="H100" s="13">
        <v>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12400</v>
      </c>
      <c r="F102" s="13">
        <v>-2100</v>
      </c>
      <c r="G102" s="13">
        <v>-9500</v>
      </c>
      <c r="H102" s="13">
        <v>-2000</v>
      </c>
      <c r="I102" s="13">
        <v>-5900</v>
      </c>
      <c r="J102" s="13">
        <v>4100</v>
      </c>
      <c r="K102" s="13">
        <v>-6600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1502500</v>
      </c>
      <c r="E8" s="13">
        <v>1297500</v>
      </c>
      <c r="F8" s="13">
        <v>1431000</v>
      </c>
      <c r="G8" s="13">
        <v>1478700</v>
      </c>
      <c r="H8" s="13">
        <v>1364900</v>
      </c>
      <c r="I8" s="13">
        <v>1153800</v>
      </c>
      <c r="J8" s="13">
        <v>1217800</v>
      </c>
      <c r="K8" s="13">
        <v>1185100</v>
      </c>
    </row>
    <row r="9" spans="1:11" x14ac:dyDescent="0.2">
      <c r="C9" s="11" t="s">
        <v>22</v>
      </c>
      <c r="D9" s="13">
        <v>1117400</v>
      </c>
      <c r="E9" s="13">
        <v>974000</v>
      </c>
      <c r="F9" s="13">
        <v>1063200</v>
      </c>
      <c r="G9" s="13">
        <v>1114800</v>
      </c>
      <c r="H9" s="13">
        <v>1014500</v>
      </c>
      <c r="I9" s="13">
        <v>911300</v>
      </c>
      <c r="J9" s="13">
        <v>905000</v>
      </c>
      <c r="K9" s="13">
        <v>924300</v>
      </c>
    </row>
    <row r="10" spans="1:11" x14ac:dyDescent="0.2">
      <c r="C10" s="11" t="s">
        <v>23</v>
      </c>
      <c r="D10" s="13">
        <v>385100</v>
      </c>
      <c r="E10" s="13">
        <v>323500</v>
      </c>
      <c r="F10" s="13">
        <v>367800</v>
      </c>
      <c r="G10" s="13">
        <v>363900</v>
      </c>
      <c r="H10" s="13">
        <v>350400</v>
      </c>
      <c r="I10" s="13">
        <v>242500</v>
      </c>
      <c r="J10" s="13">
        <v>312800</v>
      </c>
      <c r="K10" s="13">
        <v>260800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65200</v>
      </c>
      <c r="F12" s="13">
        <v>62400</v>
      </c>
      <c r="G12" s="13">
        <v>63100</v>
      </c>
      <c r="H12" s="13">
        <v>60800</v>
      </c>
      <c r="I12" s="13">
        <v>52000</v>
      </c>
      <c r="J12" s="13">
        <v>48900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1380100</v>
      </c>
      <c r="E17" s="13">
        <v>1214200</v>
      </c>
      <c r="F17" s="13">
        <v>1308600</v>
      </c>
      <c r="G17" s="13">
        <v>1361800</v>
      </c>
      <c r="H17" s="13">
        <v>1265700</v>
      </c>
      <c r="I17" s="13">
        <v>1132700</v>
      </c>
      <c r="J17" s="13">
        <v>1119000</v>
      </c>
      <c r="K17" s="13">
        <v>1127700</v>
      </c>
    </row>
    <row r="18" spans="3:11" x14ac:dyDescent="0.2">
      <c r="C18" s="11" t="s">
        <v>30</v>
      </c>
      <c r="D18" s="13">
        <v>122400</v>
      </c>
      <c r="E18" s="13">
        <v>83300</v>
      </c>
      <c r="F18" s="13">
        <v>122400</v>
      </c>
      <c r="G18" s="13">
        <v>116900</v>
      </c>
      <c r="H18" s="13">
        <v>99200</v>
      </c>
      <c r="I18" s="13">
        <v>21100</v>
      </c>
      <c r="J18" s="13">
        <v>98800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3300</v>
      </c>
      <c r="G20" s="13">
        <v>800</v>
      </c>
      <c r="H20" s="13">
        <v>800</v>
      </c>
      <c r="I20" s="13">
        <v>-13500</v>
      </c>
      <c r="J20" s="13">
        <v>-7700</v>
      </c>
      <c r="K20" s="13">
        <v>-7500</v>
      </c>
    </row>
    <row r="21" spans="3:11" x14ac:dyDescent="0.2">
      <c r="C21" s="11" t="s">
        <v>33</v>
      </c>
      <c r="D21" s="13">
        <v>167900</v>
      </c>
      <c r="E21" s="13">
        <v>134500</v>
      </c>
      <c r="F21" s="13">
        <v>178700</v>
      </c>
      <c r="G21" s="13">
        <v>164700</v>
      </c>
      <c r="H21" s="13">
        <v>146600</v>
      </c>
      <c r="I21" s="13">
        <v>52100</v>
      </c>
      <c r="J21" s="13">
        <v>136700</v>
      </c>
      <c r="K21" s="13">
        <v>93700</v>
      </c>
    </row>
    <row r="22" spans="3:11" x14ac:dyDescent="0.2">
      <c r="C22" s="11" t="s">
        <v>34</v>
      </c>
      <c r="D22" s="13">
        <v>9200</v>
      </c>
      <c r="E22" s="13">
        <v>8000</v>
      </c>
      <c r="F22" s="13">
        <v>7700</v>
      </c>
      <c r="G22" s="13">
        <v>8500</v>
      </c>
      <c r="H22" s="13">
        <v>8000</v>
      </c>
      <c r="I22" s="13">
        <v>7900</v>
      </c>
      <c r="J22" s="13">
        <v>5600</v>
      </c>
      <c r="K22" s="13">
        <v>4100</v>
      </c>
    </row>
    <row r="23" spans="3:11" x14ac:dyDescent="0.2">
      <c r="C23" s="11" t="s">
        <v>35</v>
      </c>
      <c r="D23" s="13">
        <v>112800</v>
      </c>
      <c r="E23" s="13">
        <v>73700</v>
      </c>
      <c r="F23" s="13">
        <v>118000</v>
      </c>
      <c r="G23" s="13">
        <v>109200</v>
      </c>
      <c r="H23" s="13">
        <v>92000</v>
      </c>
      <c r="I23" s="13">
        <v>-300</v>
      </c>
      <c r="J23" s="13">
        <v>85500</v>
      </c>
      <c r="K23" s="13">
        <v>45800</v>
      </c>
    </row>
    <row r="24" spans="3:11" x14ac:dyDescent="0.2">
      <c r="C24" s="11" t="s">
        <v>36</v>
      </c>
      <c r="D24" s="13">
        <v>20300</v>
      </c>
      <c r="E24" s="13">
        <v>18000</v>
      </c>
      <c r="F24" s="13">
        <v>31100</v>
      </c>
      <c r="G24" s="13">
        <v>27300</v>
      </c>
      <c r="H24" s="13">
        <v>29900</v>
      </c>
      <c r="I24" s="13">
        <v>2600</v>
      </c>
      <c r="J24" s="13">
        <v>22900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55700</v>
      </c>
      <c r="F26" s="13">
        <v>86900</v>
      </c>
      <c r="G26" s="13">
        <v>81900</v>
      </c>
      <c r="H26" s="13">
        <v>62000</v>
      </c>
      <c r="I26" s="13">
        <v>-2900</v>
      </c>
      <c r="J26" s="13">
        <v>62600</v>
      </c>
      <c r="K26" s="13">
        <v>32300</v>
      </c>
    </row>
    <row r="27" spans="3:11" x14ac:dyDescent="0.2">
      <c r="C27" s="11" t="s">
        <v>38</v>
      </c>
      <c r="D27" s="13">
        <v>92500</v>
      </c>
      <c r="E27" s="13">
        <v>55700</v>
      </c>
      <c r="F27" s="13">
        <v>86900</v>
      </c>
      <c r="G27" s="13">
        <v>81900</v>
      </c>
      <c r="H27" s="13">
        <v>62000</v>
      </c>
      <c r="I27" s="13">
        <v>-2900</v>
      </c>
      <c r="J27" s="13">
        <v>62600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-3300</v>
      </c>
      <c r="G32" s="13">
        <v>-800</v>
      </c>
      <c r="H32" s="13">
        <v>-800</v>
      </c>
      <c r="I32" s="13">
        <v>13500</v>
      </c>
      <c r="J32" s="13">
        <v>7700</v>
      </c>
      <c r="K32" s="13">
        <v>7500</v>
      </c>
    </row>
    <row r="33" spans="2:11" x14ac:dyDescent="0.2">
      <c r="C33" s="11" t="s">
        <v>44</v>
      </c>
      <c r="D33" s="13">
        <v>92500</v>
      </c>
      <c r="E33" s="13">
        <v>55700</v>
      </c>
      <c r="F33" s="13">
        <v>31500</v>
      </c>
      <c r="G33" s="13">
        <v>81900</v>
      </c>
      <c r="H33" s="13">
        <v>62000</v>
      </c>
      <c r="I33" s="13">
        <v>-2900</v>
      </c>
      <c r="J33" s="13">
        <v>62600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55700</v>
      </c>
      <c r="F35" s="13">
        <v>31500</v>
      </c>
      <c r="G35" s="13">
        <v>81900</v>
      </c>
      <c r="H35" s="13">
        <v>62000</v>
      </c>
      <c r="I35" s="13">
        <v>-2900</v>
      </c>
      <c r="J35" s="13">
        <v>62600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166400</v>
      </c>
      <c r="F41" s="13">
        <v>138300</v>
      </c>
      <c r="G41" s="13">
        <v>132300</v>
      </c>
      <c r="H41" s="13">
        <v>127400</v>
      </c>
      <c r="I41" s="13">
        <v>137500</v>
      </c>
      <c r="J41" s="13">
        <v>127300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200600</v>
      </c>
      <c r="E43" s="13">
        <v>199100</v>
      </c>
      <c r="F43" s="13">
        <v>229700</v>
      </c>
      <c r="G43" s="13">
        <v>193600</v>
      </c>
      <c r="H43" s="13">
        <v>188300</v>
      </c>
      <c r="I43" s="13">
        <v>231200</v>
      </c>
      <c r="J43" s="13">
        <v>225500</v>
      </c>
      <c r="K43" s="13">
        <v>207400</v>
      </c>
    </row>
    <row r="44" spans="2:11" x14ac:dyDescent="0.2">
      <c r="C44" s="11" t="s">
        <v>52</v>
      </c>
      <c r="D44" s="13">
        <v>925200</v>
      </c>
      <c r="E44" s="13">
        <v>922900</v>
      </c>
      <c r="F44" s="13">
        <v>784000</v>
      </c>
      <c r="G44" s="13">
        <v>841900</v>
      </c>
      <c r="H44" s="13">
        <v>816000</v>
      </c>
      <c r="I44" s="13">
        <v>800600</v>
      </c>
      <c r="J44" s="13">
        <v>746500</v>
      </c>
      <c r="K44" s="13">
        <v>755900</v>
      </c>
    </row>
    <row r="45" spans="2:11" x14ac:dyDescent="0.2">
      <c r="C45" s="11" t="s">
        <v>53</v>
      </c>
      <c r="D45" s="13">
        <v>106600</v>
      </c>
      <c r="E45" s="13">
        <v>96200</v>
      </c>
      <c r="F45" s="13">
        <v>101500</v>
      </c>
      <c r="G45" s="13">
        <v>80900</v>
      </c>
      <c r="H45" s="13">
        <v>85200</v>
      </c>
      <c r="I45" s="13">
        <v>81200</v>
      </c>
      <c r="J45" s="13">
        <v>91600</v>
      </c>
      <c r="K45" s="13">
        <v>63600</v>
      </c>
    </row>
    <row r="46" spans="2:11" x14ac:dyDescent="0.2">
      <c r="C46" s="11" t="s">
        <v>54</v>
      </c>
      <c r="D46" s="13">
        <v>1414200</v>
      </c>
      <c r="E46" s="13">
        <v>1384600</v>
      </c>
      <c r="F46" s="13">
        <v>1253500</v>
      </c>
      <c r="G46" s="13">
        <v>1248700</v>
      </c>
      <c r="H46" s="13">
        <v>1216900</v>
      </c>
      <c r="I46" s="13">
        <v>1250500</v>
      </c>
      <c r="J46" s="13">
        <v>1191000</v>
      </c>
      <c r="K46" s="13">
        <v>1149700</v>
      </c>
    </row>
    <row r="47" spans="2:11" x14ac:dyDescent="0.2">
      <c r="C47" s="11" t="s">
        <v>55</v>
      </c>
      <c r="D47" s="13">
        <v>93000</v>
      </c>
      <c r="E47" s="13">
        <v>95500</v>
      </c>
      <c r="F47" s="13">
        <v>88800</v>
      </c>
      <c r="G47" s="13">
        <v>70900</v>
      </c>
      <c r="H47" s="13">
        <v>86600</v>
      </c>
      <c r="I47" s="13">
        <v>87400</v>
      </c>
      <c r="J47" s="13">
        <v>94000</v>
      </c>
      <c r="K47" s="13">
        <v>92200</v>
      </c>
    </row>
    <row r="48" spans="2:11" x14ac:dyDescent="0.2">
      <c r="C48" s="11" t="s">
        <v>56</v>
      </c>
      <c r="D48" s="13">
        <v>762300</v>
      </c>
      <c r="E48" s="13">
        <v>760000</v>
      </c>
      <c r="F48" s="13">
        <v>747200</v>
      </c>
      <c r="G48" s="13">
        <v>735400</v>
      </c>
      <c r="H48" s="13">
        <v>736900</v>
      </c>
      <c r="I48" s="13">
        <v>729100</v>
      </c>
      <c r="J48" s="13">
        <v>727600</v>
      </c>
      <c r="K48" s="13">
        <v>687700</v>
      </c>
    </row>
    <row r="49" spans="3:11" x14ac:dyDescent="0.2">
      <c r="C49" s="11" t="s">
        <v>57</v>
      </c>
      <c r="D49" s="13">
        <v>765100</v>
      </c>
      <c r="E49" s="13">
        <v>777800</v>
      </c>
      <c r="F49" s="13">
        <v>780600</v>
      </c>
      <c r="G49" s="13">
        <v>784600</v>
      </c>
      <c r="H49" s="13">
        <v>786900</v>
      </c>
      <c r="I49" s="13">
        <v>786600</v>
      </c>
      <c r="J49" s="13">
        <v>793000</v>
      </c>
      <c r="K49" s="13">
        <v>271400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201700</v>
      </c>
      <c r="F52" s="13">
        <v>219600</v>
      </c>
      <c r="G52" s="13">
        <v>293400</v>
      </c>
      <c r="H52" s="13">
        <v>287700</v>
      </c>
      <c r="I52" s="13">
        <v>282500</v>
      </c>
      <c r="J52" s="13">
        <v>294000</v>
      </c>
      <c r="K52" s="13">
        <v>269300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3239500</v>
      </c>
      <c r="E54" s="13">
        <v>3219600</v>
      </c>
      <c r="F54" s="13">
        <v>3089600</v>
      </c>
      <c r="G54" s="13">
        <v>3133100</v>
      </c>
      <c r="H54" s="13">
        <v>3115000</v>
      </c>
      <c r="I54" s="13">
        <v>3136000</v>
      </c>
      <c r="J54" s="13">
        <v>3099600</v>
      </c>
      <c r="K54" s="13">
        <v>2470300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361700</v>
      </c>
      <c r="E57" s="13">
        <v>366900</v>
      </c>
      <c r="F57" s="13">
        <v>317400</v>
      </c>
      <c r="G57" s="13">
        <v>385900</v>
      </c>
      <c r="H57" s="13">
        <v>352500</v>
      </c>
      <c r="I57" s="13">
        <v>348000</v>
      </c>
      <c r="J57" s="13">
        <v>273700</v>
      </c>
      <c r="K57" s="13">
        <v>309000</v>
      </c>
    </row>
    <row r="58" spans="3:11" x14ac:dyDescent="0.2">
      <c r="C58" s="11" t="s">
        <v>66</v>
      </c>
      <c r="D58" s="13">
        <v>40100</v>
      </c>
      <c r="E58" s="13">
        <v>65200</v>
      </c>
      <c r="F58" s="13">
        <v>47700</v>
      </c>
      <c r="G58" s="13">
        <v>27800</v>
      </c>
      <c r="H58" s="13">
        <v>2800</v>
      </c>
      <c r="I58" s="13">
        <v>2900</v>
      </c>
      <c r="J58" s="13">
        <v>3800</v>
      </c>
      <c r="K58" s="13">
        <v>4700</v>
      </c>
    </row>
    <row r="59" spans="3:11" x14ac:dyDescent="0.2">
      <c r="C59" s="11" t="s">
        <v>67</v>
      </c>
      <c r="D59" s="13">
        <v>713300</v>
      </c>
      <c r="E59" s="13">
        <v>682400</v>
      </c>
      <c r="F59" s="13">
        <v>765200</v>
      </c>
      <c r="G59" s="13">
        <v>781300</v>
      </c>
      <c r="H59" s="13">
        <v>692700</v>
      </c>
      <c r="I59" s="13">
        <v>635500</v>
      </c>
      <c r="J59" s="13">
        <v>682200</v>
      </c>
      <c r="K59" s="13">
        <v>672400</v>
      </c>
    </row>
    <row r="60" spans="3:11" x14ac:dyDescent="0.2">
      <c r="C60" s="11" t="s">
        <v>68</v>
      </c>
      <c r="D60" s="13">
        <v>1115200</v>
      </c>
      <c r="E60" s="13">
        <v>1114500</v>
      </c>
      <c r="F60" s="13">
        <v>1130300</v>
      </c>
      <c r="G60" s="13">
        <v>1195000</v>
      </c>
      <c r="H60" s="13">
        <v>1048100</v>
      </c>
      <c r="I60" s="13">
        <v>986400</v>
      </c>
      <c r="J60" s="13">
        <v>959800</v>
      </c>
      <c r="K60" s="13">
        <v>986100</v>
      </c>
    </row>
    <row r="61" spans="3:11" x14ac:dyDescent="0.2">
      <c r="C61" s="11" t="s">
        <v>69</v>
      </c>
      <c r="D61" s="13">
        <v>1072500</v>
      </c>
      <c r="E61" s="13">
        <v>964200</v>
      </c>
      <c r="F61" s="13">
        <v>865300</v>
      </c>
      <c r="G61" s="13">
        <v>892100</v>
      </c>
      <c r="H61" s="13">
        <v>1065000</v>
      </c>
      <c r="I61" s="13">
        <v>1174900</v>
      </c>
      <c r="J61" s="13">
        <v>1138100</v>
      </c>
      <c r="K61" s="13">
        <v>432000</v>
      </c>
    </row>
    <row r="62" spans="3:11" x14ac:dyDescent="0.2">
      <c r="C62" s="11" t="s">
        <v>70</v>
      </c>
      <c r="D62" s="13">
        <v>174300</v>
      </c>
      <c r="E62" s="13">
        <v>167400</v>
      </c>
      <c r="F62" s="13">
        <v>162400</v>
      </c>
      <c r="G62" s="13">
        <v>149900</v>
      </c>
      <c r="H62" s="13">
        <v>148100</v>
      </c>
      <c r="I62" s="13">
        <v>138900</v>
      </c>
      <c r="J62" s="13">
        <v>134700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2362000</v>
      </c>
      <c r="E66" s="13">
        <v>2246100</v>
      </c>
      <c r="F66" s="13">
        <v>2157900</v>
      </c>
      <c r="G66" s="13">
        <v>2237100</v>
      </c>
      <c r="H66" s="13">
        <v>2261200</v>
      </c>
      <c r="I66" s="13">
        <v>2300200</v>
      </c>
      <c r="J66" s="13">
        <v>2232600</v>
      </c>
      <c r="K66" s="13">
        <v>1542000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247000</v>
      </c>
      <c r="F72" s="13">
        <v>242800</v>
      </c>
      <c r="G72" s="13">
        <v>250500</v>
      </c>
      <c r="H72" s="13">
        <v>227900</v>
      </c>
      <c r="I72" s="13">
        <v>241200</v>
      </c>
      <c r="J72" s="13">
        <v>300100</v>
      </c>
      <c r="K72" s="13">
        <v>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877500</v>
      </c>
      <c r="E76" s="13">
        <v>973500</v>
      </c>
      <c r="F76" s="13">
        <v>931700</v>
      </c>
      <c r="G76" s="13">
        <v>896000</v>
      </c>
      <c r="H76" s="13">
        <v>853800</v>
      </c>
      <c r="I76" s="13">
        <v>835800</v>
      </c>
      <c r="J76" s="13">
        <v>867000</v>
      </c>
      <c r="K76" s="13">
        <v>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92500</v>
      </c>
      <c r="E81" s="13">
        <v>55700</v>
      </c>
      <c r="F81" s="13">
        <v>31500</v>
      </c>
      <c r="G81" s="13">
        <v>81900</v>
      </c>
      <c r="H81" s="13">
        <v>62000</v>
      </c>
      <c r="I81" s="13">
        <v>-2900</v>
      </c>
      <c r="J81" s="13">
        <v>62600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52700</v>
      </c>
      <c r="F83" s="13">
        <v>53000</v>
      </c>
      <c r="G83" s="13">
        <v>47000</v>
      </c>
      <c r="H83" s="13">
        <v>46600</v>
      </c>
      <c r="I83" s="13">
        <v>44500</v>
      </c>
      <c r="J83" s="13">
        <v>45600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</v>
      </c>
      <c r="E89" s="13">
        <v>-3200</v>
      </c>
      <c r="F89" s="13">
        <v>85500</v>
      </c>
      <c r="G89" s="13">
        <v>230400</v>
      </c>
      <c r="H89" s="13">
        <v>213100</v>
      </c>
      <c r="I89" s="13">
        <v>50900</v>
      </c>
      <c r="J89" s="13">
        <v>145500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-55600</v>
      </c>
      <c r="F91" s="13">
        <v>-57700</v>
      </c>
      <c r="G91" s="13">
        <v>37000</v>
      </c>
      <c r="H91" s="13">
        <v>-86800</v>
      </c>
      <c r="I91" s="13">
        <v>-76800</v>
      </c>
      <c r="J91" s="13">
        <v>-53800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-44100</v>
      </c>
      <c r="F94" s="13">
        <v>-62200</v>
      </c>
      <c r="G94" s="13">
        <v>-27700</v>
      </c>
      <c r="H94" s="13">
        <v>-36400</v>
      </c>
      <c r="I94" s="13">
        <v>-24700</v>
      </c>
      <c r="J94" s="13">
        <v>-721400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-37800</v>
      </c>
      <c r="F96" s="13">
        <v>-36500</v>
      </c>
      <c r="G96" s="13">
        <v>-36300</v>
      </c>
      <c r="H96" s="13">
        <v>-36200</v>
      </c>
      <c r="I96" s="13">
        <v>-36400</v>
      </c>
      <c r="J96" s="13">
        <v>-34600</v>
      </c>
      <c r="K96" s="13">
        <v>-35100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-98800</v>
      </c>
      <c r="E100" s="13">
        <v>75200</v>
      </c>
      <c r="F100" s="13">
        <v>-17400</v>
      </c>
      <c r="G100" s="13">
        <v>-200500</v>
      </c>
      <c r="H100" s="13">
        <v>-189800</v>
      </c>
      <c r="I100" s="13">
        <v>-20000</v>
      </c>
      <c r="J100" s="13">
        <v>585600</v>
      </c>
      <c r="K100" s="13">
        <v>-72700</v>
      </c>
    </row>
    <row r="101" spans="3:11" x14ac:dyDescent="0.2">
      <c r="C101" s="11" t="s">
        <v>19</v>
      </c>
      <c r="D101" s="13">
        <v>-8200</v>
      </c>
      <c r="E101" s="13">
        <v>1900</v>
      </c>
      <c r="F101" s="13">
        <v>200</v>
      </c>
      <c r="G101" s="13">
        <v>2600</v>
      </c>
      <c r="H101" s="13">
        <v>2900</v>
      </c>
      <c r="I101" s="13">
        <v>4000</v>
      </c>
      <c r="J101" s="13">
        <v>-5100</v>
      </c>
      <c r="K101" s="13">
        <v>-600</v>
      </c>
    </row>
    <row r="102" spans="3:11" x14ac:dyDescent="0.2">
      <c r="C102" s="11" t="s">
        <v>20</v>
      </c>
      <c r="D102" s="13">
        <v>18600</v>
      </c>
      <c r="E102" s="13">
        <v>29700</v>
      </c>
      <c r="F102" s="13">
        <v>6100</v>
      </c>
      <c r="G102" s="13">
        <v>4900</v>
      </c>
      <c r="H102" s="13">
        <v>-10100</v>
      </c>
      <c r="I102" s="13">
        <v>10200</v>
      </c>
      <c r="J102" s="13">
        <v>4600</v>
      </c>
      <c r="K102" s="13">
        <v>-23900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8400</v>
      </c>
      <c r="E8" s="13">
        <v>8500</v>
      </c>
      <c r="F8" s="13">
        <v>8200</v>
      </c>
      <c r="G8" s="13">
        <v>9800</v>
      </c>
      <c r="H8" s="13">
        <v>8100</v>
      </c>
      <c r="I8" s="13">
        <v>7800</v>
      </c>
      <c r="J8" s="13">
        <v>9100</v>
      </c>
      <c r="K8" s="13">
        <v>10500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8300</v>
      </c>
      <c r="E10" s="13">
        <v>8400</v>
      </c>
      <c r="F10" s="13">
        <v>8100</v>
      </c>
      <c r="G10" s="13">
        <v>9700</v>
      </c>
      <c r="H10" s="13">
        <v>8000</v>
      </c>
      <c r="I10" s="13">
        <v>7700</v>
      </c>
      <c r="J10" s="13">
        <v>9000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1300</v>
      </c>
      <c r="H17" s="13">
        <v>1300</v>
      </c>
      <c r="I17" s="13">
        <v>1500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7100</v>
      </c>
      <c r="E18" s="13">
        <v>7200</v>
      </c>
      <c r="F18" s="13">
        <v>6900</v>
      </c>
      <c r="G18" s="13">
        <v>8500</v>
      </c>
      <c r="H18" s="13">
        <v>6800</v>
      </c>
      <c r="I18" s="13">
        <v>6300</v>
      </c>
      <c r="J18" s="13">
        <v>7600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10400</v>
      </c>
      <c r="G20" s="13">
        <v>7200</v>
      </c>
      <c r="H20" s="13">
        <v>-15400</v>
      </c>
      <c r="I20" s="13">
        <v>-15800</v>
      </c>
      <c r="J20" s="13">
        <v>-17000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8400</v>
      </c>
      <c r="F23" s="13">
        <v>17300</v>
      </c>
      <c r="G23" s="13">
        <v>15700</v>
      </c>
      <c r="H23" s="13">
        <v>-8600</v>
      </c>
      <c r="I23" s="13">
        <v>-9500</v>
      </c>
      <c r="J23" s="13">
        <v>-9400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8400</v>
      </c>
      <c r="F26" s="13">
        <v>17300</v>
      </c>
      <c r="G26" s="13">
        <v>15700</v>
      </c>
      <c r="H26" s="13">
        <v>-8600</v>
      </c>
      <c r="I26" s="13">
        <v>-9500</v>
      </c>
      <c r="J26" s="13">
        <v>-9400</v>
      </c>
      <c r="K26" s="13">
        <v>4600</v>
      </c>
    </row>
    <row r="27" spans="3:11" x14ac:dyDescent="0.2">
      <c r="C27" s="11" t="s">
        <v>38</v>
      </c>
      <c r="D27" s="13">
        <v>8900</v>
      </c>
      <c r="E27" s="13">
        <v>8400</v>
      </c>
      <c r="F27" s="13">
        <v>17300</v>
      </c>
      <c r="G27" s="13">
        <v>15700</v>
      </c>
      <c r="H27" s="13">
        <v>-8600</v>
      </c>
      <c r="I27" s="13">
        <v>-9500</v>
      </c>
      <c r="J27" s="13">
        <v>-9400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-10400</v>
      </c>
      <c r="G32" s="13">
        <v>-7200</v>
      </c>
      <c r="H32" s="13">
        <v>15400</v>
      </c>
      <c r="I32" s="13">
        <v>15800</v>
      </c>
      <c r="J32" s="13">
        <v>17000</v>
      </c>
      <c r="K32" s="13">
        <v>4200</v>
      </c>
    </row>
    <row r="33" spans="2:11" x14ac:dyDescent="0.2">
      <c r="C33" s="11" t="s">
        <v>44</v>
      </c>
      <c r="D33" s="13">
        <v>8900</v>
      </c>
      <c r="E33" s="13">
        <v>8400</v>
      </c>
      <c r="F33" s="13">
        <v>17300</v>
      </c>
      <c r="G33" s="13">
        <v>15700</v>
      </c>
      <c r="H33" s="13">
        <v>-8600</v>
      </c>
      <c r="I33" s="13">
        <v>-9500</v>
      </c>
      <c r="J33" s="13">
        <v>-9400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8400</v>
      </c>
      <c r="F35" s="13">
        <v>17300</v>
      </c>
      <c r="G35" s="13">
        <v>15700</v>
      </c>
      <c r="H35" s="13">
        <v>-8600</v>
      </c>
      <c r="I35" s="13">
        <v>-9500</v>
      </c>
      <c r="J35" s="13">
        <v>-9400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2400</v>
      </c>
      <c r="H41" s="13">
        <v>100</v>
      </c>
      <c r="I41" s="13">
        <v>100</v>
      </c>
      <c r="J41" s="13">
        <v>4000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87700</v>
      </c>
      <c r="F43" s="13">
        <v>175000</v>
      </c>
      <c r="G43" s="13">
        <v>48800</v>
      </c>
      <c r="H43" s="13">
        <v>36500</v>
      </c>
      <c r="I43" s="13">
        <v>48500</v>
      </c>
      <c r="J43" s="13">
        <v>527900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372400</v>
      </c>
      <c r="E47" s="13">
        <v>416100</v>
      </c>
      <c r="F47" s="13">
        <v>515600</v>
      </c>
      <c r="G47" s="13">
        <v>457300</v>
      </c>
      <c r="H47" s="13">
        <v>400100</v>
      </c>
      <c r="I47" s="13">
        <v>522700</v>
      </c>
      <c r="J47" s="13">
        <v>18700</v>
      </c>
      <c r="K47" s="13">
        <v>378300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420300</v>
      </c>
      <c r="E54" s="13">
        <v>508200</v>
      </c>
      <c r="F54" s="13">
        <v>695000</v>
      </c>
      <c r="G54" s="13">
        <v>511200</v>
      </c>
      <c r="H54" s="13">
        <v>440500</v>
      </c>
      <c r="I54" s="13">
        <v>575000</v>
      </c>
      <c r="J54" s="13">
        <v>553900</v>
      </c>
      <c r="K54" s="13">
        <v>393600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132700</v>
      </c>
      <c r="F57" s="13">
        <v>186100</v>
      </c>
      <c r="G57" s="13">
        <v>134100</v>
      </c>
      <c r="H57" s="13">
        <v>122100</v>
      </c>
      <c r="I57" s="13">
        <v>163300</v>
      </c>
      <c r="J57" s="13">
        <v>184500</v>
      </c>
      <c r="K57" s="13">
        <v>55700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9000</v>
      </c>
      <c r="F59" s="13">
        <v>5900</v>
      </c>
      <c r="G59" s="13">
        <v>5300</v>
      </c>
      <c r="H59" s="13">
        <v>6500</v>
      </c>
      <c r="I59" s="13">
        <v>7400</v>
      </c>
      <c r="J59" s="13">
        <v>13200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238700</v>
      </c>
      <c r="F66" s="13">
        <v>425500</v>
      </c>
      <c r="G66" s="13">
        <v>248000</v>
      </c>
      <c r="H66" s="13">
        <v>184500</v>
      </c>
      <c r="I66" s="13">
        <v>296900</v>
      </c>
      <c r="J66" s="13">
        <v>250300</v>
      </c>
      <c r="K66" s="13">
        <v>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5300</v>
      </c>
      <c r="F72" s="13">
        <v>1000</v>
      </c>
      <c r="G72" s="13">
        <v>2500</v>
      </c>
      <c r="H72" s="13">
        <v>8000</v>
      </c>
      <c r="I72" s="13">
        <v>9800</v>
      </c>
      <c r="J72" s="13">
        <v>2200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269500</v>
      </c>
      <c r="F76" s="13">
        <v>269500</v>
      </c>
      <c r="G76" s="13">
        <v>263200</v>
      </c>
      <c r="H76" s="13">
        <v>256000</v>
      </c>
      <c r="I76" s="13">
        <v>278100</v>
      </c>
      <c r="J76" s="13">
        <v>303600</v>
      </c>
      <c r="K76" s="13">
        <v>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8900</v>
      </c>
      <c r="E81" s="13">
        <v>8400</v>
      </c>
      <c r="F81" s="13">
        <v>17300</v>
      </c>
      <c r="G81" s="13">
        <v>15700</v>
      </c>
      <c r="H81" s="13">
        <v>-8600</v>
      </c>
      <c r="I81" s="13">
        <v>-9500</v>
      </c>
      <c r="J81" s="13">
        <v>-9400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8400</v>
      </c>
      <c r="F89" s="13">
        <v>17300</v>
      </c>
      <c r="G89" s="13">
        <v>15700</v>
      </c>
      <c r="H89" s="13">
        <v>-8600</v>
      </c>
      <c r="I89" s="13">
        <v>-9500</v>
      </c>
      <c r="J89" s="13">
        <v>-9400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-8400</v>
      </c>
      <c r="H96" s="13">
        <v>-8500</v>
      </c>
      <c r="I96" s="13">
        <v>-8800</v>
      </c>
      <c r="J96" s="13">
        <v>-8900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-8400</v>
      </c>
      <c r="F100" s="13">
        <v>-11100</v>
      </c>
      <c r="G100" s="13">
        <v>-8400</v>
      </c>
      <c r="H100" s="13">
        <v>-13400</v>
      </c>
      <c r="I100" s="13">
        <v>-16000</v>
      </c>
      <c r="J100" s="13">
        <v>-13600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6200</v>
      </c>
      <c r="G102" s="13">
        <v>7200</v>
      </c>
      <c r="H102" s="13">
        <v>-22100</v>
      </c>
      <c r="I102" s="13">
        <v>-25500</v>
      </c>
      <c r="J102" s="13">
        <v>-23000</v>
      </c>
      <c r="K102" s="13">
        <v>-14800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434000</v>
      </c>
      <c r="E8" s="13">
        <v>425300</v>
      </c>
      <c r="F8" s="13">
        <v>411400</v>
      </c>
      <c r="G8" s="13">
        <v>390600</v>
      </c>
      <c r="H8" s="13">
        <v>403100</v>
      </c>
      <c r="I8" s="13">
        <v>379800</v>
      </c>
      <c r="J8" s="13">
        <v>358500</v>
      </c>
      <c r="K8" s="13">
        <v>313300</v>
      </c>
    </row>
    <row r="9" spans="1:11" x14ac:dyDescent="0.2">
      <c r="C9" s="11" t="s">
        <v>22</v>
      </c>
      <c r="D9" s="13">
        <v>202800</v>
      </c>
      <c r="E9" s="13">
        <v>203500</v>
      </c>
      <c r="F9" s="13">
        <v>200500</v>
      </c>
      <c r="G9" s="13">
        <v>191400</v>
      </c>
      <c r="H9" s="13">
        <v>188300</v>
      </c>
      <c r="I9" s="13">
        <v>177200</v>
      </c>
      <c r="J9" s="13">
        <v>176000</v>
      </c>
      <c r="K9" s="13">
        <v>138500</v>
      </c>
    </row>
    <row r="10" spans="1:11" x14ac:dyDescent="0.2">
      <c r="C10" s="11" t="s">
        <v>23</v>
      </c>
      <c r="D10" s="13">
        <v>231200</v>
      </c>
      <c r="E10" s="13">
        <v>221800</v>
      </c>
      <c r="F10" s="13">
        <v>210900</v>
      </c>
      <c r="G10" s="13">
        <v>199200</v>
      </c>
      <c r="H10" s="13">
        <v>214800</v>
      </c>
      <c r="I10" s="13">
        <v>202600</v>
      </c>
      <c r="J10" s="13">
        <v>182500</v>
      </c>
      <c r="K10" s="13">
        <v>174800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-177200</v>
      </c>
      <c r="G14" s="13" t="s">
        <v>92</v>
      </c>
      <c r="H14" s="13">
        <v>-300</v>
      </c>
      <c r="I14" s="13">
        <v>0</v>
      </c>
      <c r="J14" s="13">
        <v>-204800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13900</v>
      </c>
      <c r="F15" s="13">
        <v>13800</v>
      </c>
      <c r="G15" s="13">
        <v>13900</v>
      </c>
      <c r="H15" s="13">
        <v>13900</v>
      </c>
      <c r="I15" s="13">
        <v>14100</v>
      </c>
      <c r="J15" s="13">
        <v>11200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326700</v>
      </c>
      <c r="F17" s="13">
        <v>146100</v>
      </c>
      <c r="G17" s="13">
        <v>320100</v>
      </c>
      <c r="H17" s="13">
        <v>311300</v>
      </c>
      <c r="I17" s="13">
        <v>300800</v>
      </c>
      <c r="J17" s="13">
        <v>79000</v>
      </c>
      <c r="K17" s="13">
        <v>240800</v>
      </c>
    </row>
    <row r="18" spans="3:11" x14ac:dyDescent="0.2">
      <c r="C18" s="11" t="s">
        <v>30</v>
      </c>
      <c r="D18" s="13">
        <v>105300</v>
      </c>
      <c r="E18" s="13">
        <v>98600</v>
      </c>
      <c r="F18" s="13">
        <v>265300</v>
      </c>
      <c r="G18" s="13">
        <v>70500</v>
      </c>
      <c r="H18" s="13">
        <v>91800</v>
      </c>
      <c r="I18" s="13">
        <v>79000</v>
      </c>
      <c r="J18" s="13">
        <v>279500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-8700</v>
      </c>
      <c r="F20" s="13">
        <v>-14000</v>
      </c>
      <c r="G20" s="13">
        <v>2900</v>
      </c>
      <c r="H20" s="13">
        <v>-4200</v>
      </c>
      <c r="I20" s="13">
        <v>-400</v>
      </c>
      <c r="J20" s="13">
        <v>4100</v>
      </c>
      <c r="K20" s="13">
        <v>8900</v>
      </c>
    </row>
    <row r="21" spans="3:11" x14ac:dyDescent="0.2">
      <c r="C21" s="11" t="s">
        <v>33</v>
      </c>
      <c r="D21" s="13">
        <v>135100</v>
      </c>
      <c r="E21" s="13">
        <v>122300</v>
      </c>
      <c r="F21" s="13">
        <v>282400</v>
      </c>
      <c r="G21" s="13">
        <v>103800</v>
      </c>
      <c r="H21" s="13">
        <v>117000</v>
      </c>
      <c r="I21" s="13">
        <v>107800</v>
      </c>
      <c r="J21" s="13">
        <v>309000</v>
      </c>
      <c r="K21" s="13">
        <v>104700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102300</v>
      </c>
      <c r="E23" s="13">
        <v>89800</v>
      </c>
      <c r="F23" s="13">
        <v>251300</v>
      </c>
      <c r="G23" s="13">
        <v>73400</v>
      </c>
      <c r="H23" s="13">
        <v>87600</v>
      </c>
      <c r="I23" s="13">
        <v>78700</v>
      </c>
      <c r="J23" s="13">
        <v>283600</v>
      </c>
      <c r="K23" s="13">
        <v>81400</v>
      </c>
    </row>
    <row r="24" spans="3:11" x14ac:dyDescent="0.2">
      <c r="C24" s="11" t="s">
        <v>36</v>
      </c>
      <c r="D24" s="13">
        <v>12500</v>
      </c>
      <c r="E24" s="13">
        <v>13300</v>
      </c>
      <c r="F24" s="13">
        <v>10300</v>
      </c>
      <c r="G24" s="13">
        <v>12800</v>
      </c>
      <c r="H24" s="13">
        <v>13700</v>
      </c>
      <c r="I24" s="13">
        <v>7300</v>
      </c>
      <c r="J24" s="13">
        <v>37400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76500</v>
      </c>
      <c r="F26" s="13">
        <v>241000</v>
      </c>
      <c r="G26" s="13">
        <v>60600</v>
      </c>
      <c r="H26" s="13">
        <v>73900</v>
      </c>
      <c r="I26" s="13">
        <v>71300</v>
      </c>
      <c r="J26" s="13">
        <v>246200</v>
      </c>
      <c r="K26" s="13">
        <v>58100</v>
      </c>
    </row>
    <row r="27" spans="3:11" x14ac:dyDescent="0.2">
      <c r="C27" s="11" t="s">
        <v>38</v>
      </c>
      <c r="D27" s="13">
        <v>-334000</v>
      </c>
      <c r="E27" s="13">
        <v>-103500</v>
      </c>
      <c r="F27" s="13">
        <v>502400</v>
      </c>
      <c r="G27" s="13">
        <v>336400</v>
      </c>
      <c r="H27" s="13">
        <v>-313700</v>
      </c>
      <c r="I27" s="13">
        <v>-80600</v>
      </c>
      <c r="J27" s="13">
        <v>400300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10800</v>
      </c>
      <c r="E29" s="13">
        <v>0</v>
      </c>
      <c r="F29" s="13">
        <v>-221200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8700</v>
      </c>
      <c r="F32" s="13">
        <v>14000</v>
      </c>
      <c r="G32" s="13">
        <v>-2900</v>
      </c>
      <c r="H32" s="13">
        <v>4200</v>
      </c>
      <c r="I32" s="13">
        <v>400</v>
      </c>
      <c r="J32" s="13">
        <v>-4100</v>
      </c>
      <c r="K32" s="13">
        <v>-8900</v>
      </c>
    </row>
    <row r="33" spans="2:11" x14ac:dyDescent="0.2">
      <c r="C33" s="11" t="s">
        <v>44</v>
      </c>
      <c r="D33" s="13">
        <v>-323200</v>
      </c>
      <c r="E33" s="13">
        <v>-103500</v>
      </c>
      <c r="F33" s="13">
        <v>281200</v>
      </c>
      <c r="G33" s="13">
        <v>336400</v>
      </c>
      <c r="H33" s="13">
        <v>-313700</v>
      </c>
      <c r="I33" s="13">
        <v>-80600</v>
      </c>
      <c r="J33" s="13">
        <v>400300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-323200</v>
      </c>
      <c r="E35" s="13">
        <v>-103500</v>
      </c>
      <c r="F35" s="13">
        <v>281200</v>
      </c>
      <c r="G35" s="13">
        <v>336400</v>
      </c>
      <c r="H35" s="13">
        <v>-313700</v>
      </c>
      <c r="I35" s="13">
        <v>-80600</v>
      </c>
      <c r="J35" s="13">
        <v>400300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149400</v>
      </c>
      <c r="F41" s="13">
        <v>163000</v>
      </c>
      <c r="G41" s="13">
        <v>132100</v>
      </c>
      <c r="H41" s="13">
        <v>156700</v>
      </c>
      <c r="I41" s="13">
        <v>236200</v>
      </c>
      <c r="J41" s="13">
        <v>218900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186800</v>
      </c>
      <c r="E43" s="13">
        <v>174600</v>
      </c>
      <c r="F43" s="13">
        <v>171700</v>
      </c>
      <c r="G43" s="13">
        <v>174400</v>
      </c>
      <c r="H43" s="13">
        <v>166500</v>
      </c>
      <c r="I43" s="13">
        <v>167600</v>
      </c>
      <c r="J43" s="13">
        <v>183700</v>
      </c>
      <c r="K43" s="13">
        <v>148300</v>
      </c>
    </row>
    <row r="44" spans="2:11" x14ac:dyDescent="0.2">
      <c r="C44" s="11" t="s">
        <v>52</v>
      </c>
      <c r="D44" s="13">
        <v>66100</v>
      </c>
      <c r="E44" s="13">
        <v>57200</v>
      </c>
      <c r="F44" s="13">
        <v>62100</v>
      </c>
      <c r="G44" s="13">
        <v>57600</v>
      </c>
      <c r="H44" s="13">
        <v>50400</v>
      </c>
      <c r="I44" s="13">
        <v>48800</v>
      </c>
      <c r="J44" s="13">
        <v>65700</v>
      </c>
      <c r="K44" s="13">
        <v>34700</v>
      </c>
    </row>
    <row r="45" spans="2:11" x14ac:dyDescent="0.2">
      <c r="C45" s="11" t="s">
        <v>53</v>
      </c>
      <c r="D45" s="13">
        <v>23300</v>
      </c>
      <c r="E45" s="13">
        <v>24400</v>
      </c>
      <c r="F45" s="13">
        <v>24000</v>
      </c>
      <c r="G45" s="13">
        <v>29800</v>
      </c>
      <c r="H45" s="13">
        <v>35200</v>
      </c>
      <c r="I45" s="13">
        <v>41700</v>
      </c>
      <c r="J45" s="13">
        <v>45700</v>
      </c>
      <c r="K45" s="13">
        <v>45000</v>
      </c>
    </row>
    <row r="46" spans="2:11" x14ac:dyDescent="0.2">
      <c r="C46" s="11" t="s">
        <v>54</v>
      </c>
      <c r="D46" s="13">
        <v>428600</v>
      </c>
      <c r="E46" s="13">
        <v>405600</v>
      </c>
      <c r="F46" s="13">
        <v>420800</v>
      </c>
      <c r="G46" s="13">
        <v>393900</v>
      </c>
      <c r="H46" s="13">
        <v>408800</v>
      </c>
      <c r="I46" s="13">
        <v>494300</v>
      </c>
      <c r="J46" s="13">
        <v>514000</v>
      </c>
      <c r="K46" s="13">
        <v>384000</v>
      </c>
    </row>
    <row r="47" spans="2:11" x14ac:dyDescent="0.2">
      <c r="C47" s="11" t="s">
        <v>55</v>
      </c>
      <c r="D47" s="13">
        <v>94100</v>
      </c>
      <c r="E47" s="13">
        <v>93400</v>
      </c>
      <c r="F47" s="13">
        <v>98400</v>
      </c>
      <c r="G47" s="13">
        <v>97100</v>
      </c>
      <c r="H47" s="13">
        <v>92900</v>
      </c>
      <c r="I47" s="13">
        <v>98900</v>
      </c>
      <c r="J47" s="13">
        <v>98800</v>
      </c>
      <c r="K47" s="13">
        <v>95700</v>
      </c>
    </row>
    <row r="48" spans="2:11" x14ac:dyDescent="0.2">
      <c r="C48" s="11" t="s">
        <v>56</v>
      </c>
      <c r="D48" s="13">
        <v>206700</v>
      </c>
      <c r="E48" s="13">
        <v>198900</v>
      </c>
      <c r="F48" s="13">
        <v>190800</v>
      </c>
      <c r="G48" s="13">
        <v>186200</v>
      </c>
      <c r="H48" s="13">
        <v>187400</v>
      </c>
      <c r="I48" s="13">
        <v>182100</v>
      </c>
      <c r="J48" s="13">
        <v>180400</v>
      </c>
      <c r="K48" s="13">
        <v>175200</v>
      </c>
    </row>
    <row r="49" spans="3:11" x14ac:dyDescent="0.2">
      <c r="C49" s="11" t="s">
        <v>57</v>
      </c>
      <c r="D49" s="13">
        <v>1228700</v>
      </c>
      <c r="E49" s="13">
        <v>1242500</v>
      </c>
      <c r="F49" s="13">
        <v>1256400</v>
      </c>
      <c r="G49" s="13">
        <v>1270600</v>
      </c>
      <c r="H49" s="13">
        <v>1284500</v>
      </c>
      <c r="I49" s="13">
        <v>1301400</v>
      </c>
      <c r="J49" s="13">
        <v>1318200</v>
      </c>
      <c r="K49" s="13">
        <v>753400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354200</v>
      </c>
      <c r="E52" s="13">
        <v>354200</v>
      </c>
      <c r="F52" s="13">
        <v>353700</v>
      </c>
      <c r="G52" s="13">
        <v>556600</v>
      </c>
      <c r="H52" s="13">
        <v>534300</v>
      </c>
      <c r="I52" s="13">
        <v>522000</v>
      </c>
      <c r="J52" s="13">
        <v>504800</v>
      </c>
      <c r="K52" s="13">
        <v>481300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2312200</v>
      </c>
      <c r="E54" s="13">
        <v>2294600</v>
      </c>
      <c r="F54" s="13">
        <v>2320200</v>
      </c>
      <c r="G54" s="13">
        <v>2504300</v>
      </c>
      <c r="H54" s="13">
        <v>2507800</v>
      </c>
      <c r="I54" s="13">
        <v>2598700</v>
      </c>
      <c r="J54" s="13">
        <v>2616200</v>
      </c>
      <c r="K54" s="13">
        <v>1889700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43700</v>
      </c>
      <c r="F57" s="13">
        <v>49600</v>
      </c>
      <c r="G57" s="13">
        <v>47400</v>
      </c>
      <c r="H57" s="13">
        <v>42800</v>
      </c>
      <c r="I57" s="13">
        <v>31000</v>
      </c>
      <c r="J57" s="13">
        <v>167700</v>
      </c>
      <c r="K57" s="13">
        <v>43900</v>
      </c>
    </row>
    <row r="58" spans="3:11" x14ac:dyDescent="0.2">
      <c r="C58" s="11" t="s">
        <v>66</v>
      </c>
      <c r="D58" s="13">
        <v>100300</v>
      </c>
      <c r="E58" s="13">
        <v>200300</v>
      </c>
      <c r="F58" s="13">
        <v>201100</v>
      </c>
      <c r="G58" s="13">
        <v>173000</v>
      </c>
      <c r="H58" s="13">
        <v>228000</v>
      </c>
      <c r="I58" s="13">
        <v>376700</v>
      </c>
      <c r="J58" s="13">
        <v>338500</v>
      </c>
      <c r="K58" s="13">
        <v>10200</v>
      </c>
    </row>
    <row r="59" spans="3:11" x14ac:dyDescent="0.2">
      <c r="C59" s="11" t="s">
        <v>67</v>
      </c>
      <c r="D59" s="13">
        <v>288500</v>
      </c>
      <c r="E59" s="13">
        <v>280000</v>
      </c>
      <c r="F59" s="13">
        <v>255600</v>
      </c>
      <c r="G59" s="13">
        <v>269700</v>
      </c>
      <c r="H59" s="13">
        <v>300800</v>
      </c>
      <c r="I59" s="13">
        <v>318200</v>
      </c>
      <c r="J59" s="13">
        <v>285500</v>
      </c>
      <c r="K59" s="13">
        <v>246900</v>
      </c>
    </row>
    <row r="60" spans="3:11" x14ac:dyDescent="0.2">
      <c r="C60" s="11" t="s">
        <v>68</v>
      </c>
      <c r="D60" s="13">
        <v>448900</v>
      </c>
      <c r="E60" s="13">
        <v>523900</v>
      </c>
      <c r="F60" s="13">
        <v>506400</v>
      </c>
      <c r="G60" s="13">
        <v>490100</v>
      </c>
      <c r="H60" s="13">
        <v>571600</v>
      </c>
      <c r="I60" s="13">
        <v>725900</v>
      </c>
      <c r="J60" s="13">
        <v>791700</v>
      </c>
      <c r="K60" s="13">
        <v>301100</v>
      </c>
    </row>
    <row r="61" spans="3:11" x14ac:dyDescent="0.2">
      <c r="C61" s="11" t="s">
        <v>69</v>
      </c>
      <c r="D61" s="13">
        <v>7000</v>
      </c>
      <c r="E61" s="13">
        <v>7000</v>
      </c>
      <c r="F61" s="13">
        <v>6500</v>
      </c>
      <c r="G61" s="13">
        <v>6300</v>
      </c>
      <c r="H61" s="13">
        <v>6300</v>
      </c>
      <c r="I61" s="13">
        <v>6900</v>
      </c>
      <c r="J61" s="13">
        <v>7000</v>
      </c>
      <c r="K61" s="13">
        <v>8900</v>
      </c>
    </row>
    <row r="62" spans="3:11" x14ac:dyDescent="0.2">
      <c r="C62" s="11" t="s">
        <v>70</v>
      </c>
      <c r="D62" s="13">
        <v>363000</v>
      </c>
      <c r="E62" s="13">
        <v>366300</v>
      </c>
      <c r="F62" s="13">
        <v>358200</v>
      </c>
      <c r="G62" s="13">
        <v>497000</v>
      </c>
      <c r="H62" s="13">
        <v>453600</v>
      </c>
      <c r="I62" s="13">
        <v>464300</v>
      </c>
      <c r="J62" s="13">
        <v>444200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818900</v>
      </c>
      <c r="E66" s="13">
        <v>897200</v>
      </c>
      <c r="F66" s="13">
        <v>871100</v>
      </c>
      <c r="G66" s="13">
        <v>993400</v>
      </c>
      <c r="H66" s="13">
        <v>1031500</v>
      </c>
      <c r="I66" s="13">
        <v>1197100</v>
      </c>
      <c r="J66" s="13">
        <v>1242900</v>
      </c>
      <c r="K66" s="13">
        <v>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-1277600</v>
      </c>
      <c r="E72" s="13">
        <v>-965600</v>
      </c>
      <c r="F72" s="13">
        <v>-875400</v>
      </c>
      <c r="G72" s="13">
        <v>-1289100</v>
      </c>
      <c r="H72" s="13">
        <v>-1662800</v>
      </c>
      <c r="I72" s="13">
        <v>-1408300</v>
      </c>
      <c r="J72" s="13">
        <v>-1347200</v>
      </c>
      <c r="K72" s="13">
        <v>-1841300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1493300</v>
      </c>
      <c r="E76" s="13">
        <v>1397500</v>
      </c>
      <c r="F76" s="13">
        <v>1449100</v>
      </c>
      <c r="G76" s="13">
        <v>1511000</v>
      </c>
      <c r="H76" s="13">
        <v>1476300</v>
      </c>
      <c r="I76" s="13">
        <v>1401600</v>
      </c>
      <c r="J76" s="13">
        <v>1373300</v>
      </c>
      <c r="K76" s="13">
        <v>1219700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-323200</v>
      </c>
      <c r="E81" s="13">
        <v>-103500</v>
      </c>
      <c r="F81" s="13">
        <v>281200</v>
      </c>
      <c r="G81" s="13">
        <v>336400</v>
      </c>
      <c r="H81" s="13">
        <v>-313700</v>
      </c>
      <c r="I81" s="13">
        <v>-80600</v>
      </c>
      <c r="J81" s="13">
        <v>400300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32500</v>
      </c>
      <c r="F83" s="13">
        <v>31100</v>
      </c>
      <c r="G83" s="13">
        <v>30400</v>
      </c>
      <c r="H83" s="13">
        <v>29500</v>
      </c>
      <c r="I83" s="13">
        <v>29200</v>
      </c>
      <c r="J83" s="13">
        <v>25300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163200</v>
      </c>
      <c r="F89" s="13">
        <v>131500</v>
      </c>
      <c r="G89" s="13">
        <v>75000</v>
      </c>
      <c r="H89" s="13">
        <v>118000</v>
      </c>
      <c r="I89" s="13">
        <v>135800</v>
      </c>
      <c r="J89" s="13">
        <v>96500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-26600</v>
      </c>
      <c r="F91" s="13">
        <v>-22000</v>
      </c>
      <c r="G91" s="13">
        <v>-16600</v>
      </c>
      <c r="H91" s="13">
        <v>-19500</v>
      </c>
      <c r="I91" s="13">
        <v>-17600</v>
      </c>
      <c r="J91" s="13">
        <v>-17400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-26600</v>
      </c>
      <c r="F94" s="13">
        <v>-22000</v>
      </c>
      <c r="G94" s="13">
        <v>-16600</v>
      </c>
      <c r="H94" s="13">
        <v>-17900</v>
      </c>
      <c r="I94" s="13">
        <v>-110800</v>
      </c>
      <c r="J94" s="13">
        <v>-239600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-150200</v>
      </c>
      <c r="F100" s="13">
        <v>-78600</v>
      </c>
      <c r="G100" s="13">
        <v>-83000</v>
      </c>
      <c r="H100" s="13">
        <v>-179600</v>
      </c>
      <c r="I100" s="13">
        <v>-7700</v>
      </c>
      <c r="J100" s="13">
        <v>205900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-13600</v>
      </c>
      <c r="F102" s="13">
        <v>30900</v>
      </c>
      <c r="G102" s="13">
        <v>-24600</v>
      </c>
      <c r="H102" s="13">
        <v>-79500</v>
      </c>
      <c r="I102" s="13">
        <v>17300</v>
      </c>
      <c r="J102" s="13">
        <v>62900</v>
      </c>
      <c r="K102" s="13">
        <v>-92800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7300</v>
      </c>
      <c r="E8" s="13">
        <v>7100</v>
      </c>
      <c r="F8" s="13">
        <v>4300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7200</v>
      </c>
      <c r="F17" s="13">
        <v>3100</v>
      </c>
      <c r="G17" s="13">
        <v>600</v>
      </c>
      <c r="H17" s="13">
        <v>600</v>
      </c>
      <c r="I17" s="13">
        <v>500</v>
      </c>
      <c r="J17" s="13">
        <v>1400</v>
      </c>
      <c r="K17" s="13">
        <v>400</v>
      </c>
    </row>
    <row r="18" spans="3:11" x14ac:dyDescent="0.2">
      <c r="C18" s="11" t="s">
        <v>30</v>
      </c>
      <c r="D18" s="13">
        <v>900</v>
      </c>
      <c r="E18" s="13">
        <v>-100</v>
      </c>
      <c r="F18" s="13">
        <v>1200</v>
      </c>
      <c r="G18" s="13">
        <v>-600</v>
      </c>
      <c r="H18" s="13">
        <v>-600</v>
      </c>
      <c r="I18" s="13">
        <v>-500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1000</v>
      </c>
      <c r="F21" s="13">
        <v>2800</v>
      </c>
      <c r="G21" s="13">
        <v>-600</v>
      </c>
      <c r="H21" s="13">
        <v>-600</v>
      </c>
      <c r="I21" s="13">
        <v>-500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-2500</v>
      </c>
      <c r="F23" s="13">
        <v>200</v>
      </c>
      <c r="G23" s="13">
        <v>-600</v>
      </c>
      <c r="H23" s="13">
        <v>-600</v>
      </c>
      <c r="I23" s="13">
        <v>-500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-2500</v>
      </c>
      <c r="F26" s="13">
        <v>2200</v>
      </c>
      <c r="G26" s="13">
        <v>-600</v>
      </c>
      <c r="H26" s="13">
        <v>-600</v>
      </c>
      <c r="I26" s="13">
        <v>-500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-2500</v>
      </c>
      <c r="F27" s="13">
        <v>2200</v>
      </c>
      <c r="G27" s="13">
        <v>-600</v>
      </c>
      <c r="H27" s="13">
        <v>-600</v>
      </c>
      <c r="I27" s="13">
        <v>-500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0</v>
      </c>
      <c r="J29" s="13">
        <v>-14400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-2500</v>
      </c>
      <c r="F33" s="13">
        <v>2200</v>
      </c>
      <c r="G33" s="13">
        <v>-600</v>
      </c>
      <c r="H33" s="13">
        <v>0</v>
      </c>
      <c r="I33" s="13">
        <v>-500</v>
      </c>
      <c r="J33" s="13">
        <v>-15900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-2500</v>
      </c>
      <c r="F35" s="13">
        <v>2200</v>
      </c>
      <c r="G35" s="13">
        <v>-600</v>
      </c>
      <c r="H35" s="13">
        <v>0</v>
      </c>
      <c r="I35" s="13">
        <v>-500</v>
      </c>
      <c r="J35" s="13">
        <v>-15900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4000</v>
      </c>
      <c r="F41" s="13">
        <v>2100</v>
      </c>
      <c r="G41" s="13">
        <v>4400</v>
      </c>
      <c r="H41" s="13">
        <v>4600</v>
      </c>
      <c r="I41" s="13">
        <v>1100</v>
      </c>
      <c r="J41" s="13">
        <v>1600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7300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300</v>
      </c>
      <c r="G45" s="13">
        <v>300</v>
      </c>
      <c r="H45" s="13">
        <v>0</v>
      </c>
      <c r="I45" s="13">
        <v>100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4300</v>
      </c>
      <c r="E46" s="13">
        <v>6000</v>
      </c>
      <c r="F46" s="13">
        <v>2800</v>
      </c>
      <c r="G46" s="13">
        <v>4600</v>
      </c>
      <c r="H46" s="13">
        <v>4700</v>
      </c>
      <c r="I46" s="13">
        <v>1200</v>
      </c>
      <c r="J46" s="13">
        <v>1700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1300</v>
      </c>
    </row>
    <row r="49" spans="3:11" x14ac:dyDescent="0.2">
      <c r="C49" s="11" t="s">
        <v>57</v>
      </c>
      <c r="D49" s="13">
        <v>167300</v>
      </c>
      <c r="E49" s="13">
        <v>170000</v>
      </c>
      <c r="F49" s="13">
        <v>40200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66500</v>
      </c>
      <c r="G52" s="13">
        <v>0</v>
      </c>
      <c r="H52" s="13">
        <v>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181400</v>
      </c>
      <c r="F54" s="13">
        <v>109400</v>
      </c>
      <c r="G54" s="13">
        <v>4600</v>
      </c>
      <c r="H54" s="13">
        <v>4700</v>
      </c>
      <c r="I54" s="13">
        <v>1400</v>
      </c>
      <c r="J54" s="13">
        <v>1900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5500</v>
      </c>
    </row>
    <row r="59" spans="3:11" x14ac:dyDescent="0.2">
      <c r="C59" s="11" t="s">
        <v>67</v>
      </c>
      <c r="D59" s="13">
        <v>8000</v>
      </c>
      <c r="E59" s="13">
        <v>7400</v>
      </c>
      <c r="F59" s="13">
        <v>2700</v>
      </c>
      <c r="G59" s="13">
        <v>500</v>
      </c>
      <c r="H59" s="13">
        <v>0</v>
      </c>
      <c r="I59" s="13">
        <v>1600</v>
      </c>
      <c r="J59" s="13">
        <v>1600</v>
      </c>
      <c r="K59" s="13">
        <v>8300</v>
      </c>
    </row>
    <row r="60" spans="3:11" x14ac:dyDescent="0.2">
      <c r="C60" s="11" t="s">
        <v>68</v>
      </c>
      <c r="D60" s="13">
        <v>8000</v>
      </c>
      <c r="E60" s="13">
        <v>7400</v>
      </c>
      <c r="F60" s="13">
        <v>2900</v>
      </c>
      <c r="G60" s="13">
        <v>500</v>
      </c>
      <c r="H60" s="13">
        <v>0</v>
      </c>
      <c r="I60" s="13">
        <v>1700</v>
      </c>
      <c r="J60" s="13">
        <v>1700</v>
      </c>
      <c r="K60" s="13">
        <v>15600</v>
      </c>
    </row>
    <row r="61" spans="3:11" x14ac:dyDescent="0.2">
      <c r="C61" s="11" t="s">
        <v>69</v>
      </c>
      <c r="D61" s="13">
        <v>154100</v>
      </c>
      <c r="E61" s="13">
        <v>157900</v>
      </c>
      <c r="F61" s="13">
        <v>89000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166300</v>
      </c>
      <c r="F66" s="13">
        <v>91900</v>
      </c>
      <c r="G66" s="13">
        <v>500</v>
      </c>
      <c r="H66" s="13">
        <v>0</v>
      </c>
      <c r="I66" s="13">
        <v>1700</v>
      </c>
      <c r="J66" s="13">
        <v>1700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-309100</v>
      </c>
      <c r="E72" s="13">
        <v>-307700</v>
      </c>
      <c r="F72" s="13">
        <v>-305200</v>
      </c>
      <c r="G72" s="13">
        <v>-307400</v>
      </c>
      <c r="H72" s="13">
        <v>-306800</v>
      </c>
      <c r="I72" s="13">
        <v>-306800</v>
      </c>
      <c r="J72" s="13">
        <v>-306300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15100</v>
      </c>
      <c r="F76" s="13">
        <v>17600</v>
      </c>
      <c r="G76" s="13">
        <v>4100</v>
      </c>
      <c r="H76" s="13">
        <v>4700</v>
      </c>
      <c r="I76" s="13">
        <v>-300</v>
      </c>
      <c r="J76" s="13">
        <v>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-2500</v>
      </c>
      <c r="F81" s="13">
        <v>2200</v>
      </c>
      <c r="G81" s="13">
        <v>-600</v>
      </c>
      <c r="H81" s="13">
        <v>0</v>
      </c>
      <c r="I81" s="13">
        <v>-500</v>
      </c>
      <c r="J81" s="13">
        <v>-15900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1900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2900</v>
      </c>
      <c r="F89" s="13">
        <v>2900</v>
      </c>
      <c r="G89" s="13">
        <v>-300</v>
      </c>
      <c r="H89" s="13">
        <v>-1100</v>
      </c>
      <c r="I89" s="13">
        <v>-500</v>
      </c>
      <c r="J89" s="13">
        <v>-7200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-2200</v>
      </c>
      <c r="G94" s="13">
        <v>0</v>
      </c>
      <c r="H94" s="13">
        <v>0</v>
      </c>
      <c r="I94" s="13">
        <v>0</v>
      </c>
      <c r="J94" s="13">
        <v>-3200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-700</v>
      </c>
      <c r="F100" s="13">
        <v>-2900</v>
      </c>
      <c r="G100" s="13">
        <v>0</v>
      </c>
      <c r="H100" s="13">
        <v>4700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2700</v>
      </c>
      <c r="F102" s="13">
        <v>-2300</v>
      </c>
      <c r="G102" s="13">
        <v>-300</v>
      </c>
      <c r="H102" s="13">
        <v>3500</v>
      </c>
      <c r="I102" s="13">
        <v>-500</v>
      </c>
      <c r="J102" s="13">
        <v>-10700</v>
      </c>
      <c r="K102" s="13">
        <v>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.1406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43162</v>
      </c>
      <c r="F7" s="12">
        <v>43064</v>
      </c>
      <c r="G7" s="12">
        <v>42973</v>
      </c>
      <c r="H7" s="12">
        <v>42882</v>
      </c>
      <c r="I7" s="12">
        <v>42791</v>
      </c>
      <c r="J7" s="12">
        <v>42700</v>
      </c>
      <c r="K7" s="12">
        <v>42609</v>
      </c>
    </row>
    <row r="8" spans="1:11" x14ac:dyDescent="0.2">
      <c r="C8" s="11" t="s">
        <v>21</v>
      </c>
      <c r="D8" s="13">
        <v>371900</v>
      </c>
      <c r="E8" s="13">
        <v>512200</v>
      </c>
      <c r="F8" s="13">
        <v>469200</v>
      </c>
      <c r="G8" s="13">
        <v>407600</v>
      </c>
      <c r="H8" s="13">
        <v>409500</v>
      </c>
      <c r="I8" s="13">
        <v>528400</v>
      </c>
      <c r="J8" s="13">
        <v>475900</v>
      </c>
      <c r="K8" s="13">
        <v>405800</v>
      </c>
    </row>
    <row r="9" spans="1:11" x14ac:dyDescent="0.2">
      <c r="C9" s="11" t="s">
        <v>22</v>
      </c>
      <c r="D9" s="13">
        <v>251700</v>
      </c>
      <c r="E9" s="13">
        <v>322500</v>
      </c>
      <c r="F9" s="13">
        <v>292500</v>
      </c>
      <c r="G9" s="13">
        <v>267400</v>
      </c>
      <c r="H9" s="13">
        <v>257900</v>
      </c>
      <c r="I9" s="13">
        <v>321400</v>
      </c>
      <c r="J9" s="13">
        <v>279500</v>
      </c>
      <c r="K9" s="13">
        <v>260800</v>
      </c>
    </row>
    <row r="10" spans="1:11" x14ac:dyDescent="0.2">
      <c r="C10" s="11" t="s">
        <v>23</v>
      </c>
      <c r="D10" s="13">
        <v>120200</v>
      </c>
      <c r="E10" s="13">
        <v>189700</v>
      </c>
      <c r="F10" s="13">
        <v>176700</v>
      </c>
      <c r="G10" s="13">
        <v>140200</v>
      </c>
      <c r="H10" s="13">
        <v>151600</v>
      </c>
      <c r="I10" s="13">
        <v>207000</v>
      </c>
      <c r="J10" s="13">
        <v>196400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13600</v>
      </c>
      <c r="F15" s="13">
        <v>12800</v>
      </c>
      <c r="G15" s="13">
        <v>13400</v>
      </c>
      <c r="H15" s="13">
        <v>13700</v>
      </c>
      <c r="I15" s="13">
        <v>13600</v>
      </c>
      <c r="J15" s="13">
        <v>13300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403200</v>
      </c>
      <c r="E17" s="13">
        <v>484300</v>
      </c>
      <c r="F17" s="13">
        <v>455700</v>
      </c>
      <c r="G17" s="13">
        <v>418900</v>
      </c>
      <c r="H17" s="13">
        <v>411800</v>
      </c>
      <c r="I17" s="13">
        <v>483600</v>
      </c>
      <c r="J17" s="13">
        <v>453600</v>
      </c>
      <c r="K17" s="13">
        <v>410200</v>
      </c>
    </row>
    <row r="18" spans="3:11" x14ac:dyDescent="0.2">
      <c r="C18" s="11" t="s">
        <v>30</v>
      </c>
      <c r="D18" s="13">
        <v>-31300</v>
      </c>
      <c r="E18" s="13">
        <v>27900</v>
      </c>
      <c r="F18" s="13">
        <v>13500</v>
      </c>
      <c r="G18" s="13">
        <v>-11300</v>
      </c>
      <c r="H18" s="13">
        <v>-2300</v>
      </c>
      <c r="I18" s="13">
        <v>44800</v>
      </c>
      <c r="J18" s="13">
        <v>22300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600</v>
      </c>
      <c r="G20" s="13">
        <v>400</v>
      </c>
      <c r="H20" s="13">
        <v>600</v>
      </c>
      <c r="I20" s="13">
        <v>700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-16100</v>
      </c>
      <c r="E21" s="13">
        <v>44400</v>
      </c>
      <c r="F21" s="13">
        <v>29000</v>
      </c>
      <c r="G21" s="13">
        <v>4300</v>
      </c>
      <c r="H21" s="13">
        <v>14000</v>
      </c>
      <c r="I21" s="13">
        <v>60800</v>
      </c>
      <c r="J21" s="13">
        <v>37500</v>
      </c>
      <c r="K21" s="13">
        <v>11100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3000</v>
      </c>
      <c r="G22" s="13">
        <v>3000</v>
      </c>
      <c r="H22" s="13">
        <v>3000</v>
      </c>
      <c r="I22" s="13">
        <v>2900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-34600</v>
      </c>
      <c r="E23" s="13">
        <v>25500</v>
      </c>
      <c r="F23" s="13">
        <v>11100</v>
      </c>
      <c r="G23" s="13">
        <v>-13900</v>
      </c>
      <c r="H23" s="13">
        <v>-4800</v>
      </c>
      <c r="I23" s="13">
        <v>42700</v>
      </c>
      <c r="J23" s="13">
        <v>19600</v>
      </c>
      <c r="K23" s="13">
        <v>-6900</v>
      </c>
    </row>
    <row r="24" spans="3:11" x14ac:dyDescent="0.2">
      <c r="C24" s="11" t="s">
        <v>36</v>
      </c>
      <c r="D24" s="13">
        <v>-6100</v>
      </c>
      <c r="E24" s="13">
        <v>10800</v>
      </c>
      <c r="F24" s="13">
        <v>3700</v>
      </c>
      <c r="G24" s="13">
        <v>-6100</v>
      </c>
      <c r="H24" s="13">
        <v>-1800</v>
      </c>
      <c r="I24" s="13">
        <v>16000</v>
      </c>
      <c r="J24" s="13">
        <v>6000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14700</v>
      </c>
      <c r="F26" s="13">
        <v>7400</v>
      </c>
      <c r="G26" s="13">
        <v>-7800</v>
      </c>
      <c r="H26" s="13">
        <v>-3000</v>
      </c>
      <c r="I26" s="13">
        <v>26600</v>
      </c>
      <c r="J26" s="13">
        <v>13600</v>
      </c>
      <c r="K26" s="13">
        <v>-4100</v>
      </c>
    </row>
    <row r="27" spans="3:11" x14ac:dyDescent="0.2">
      <c r="C27" s="11" t="s">
        <v>38</v>
      </c>
      <c r="D27" s="13">
        <v>-28500</v>
      </c>
      <c r="E27" s="13">
        <v>14700</v>
      </c>
      <c r="F27" s="13">
        <v>7400</v>
      </c>
      <c r="G27" s="13">
        <v>-7800</v>
      </c>
      <c r="H27" s="13">
        <v>-3000</v>
      </c>
      <c r="I27" s="13">
        <v>26600</v>
      </c>
      <c r="J27" s="13">
        <v>13600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-600</v>
      </c>
      <c r="G32" s="13">
        <v>-400</v>
      </c>
      <c r="H32" s="13">
        <v>-600</v>
      </c>
      <c r="I32" s="13">
        <v>-700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-28500</v>
      </c>
      <c r="E33" s="13">
        <v>15100</v>
      </c>
      <c r="F33" s="13">
        <v>7400</v>
      </c>
      <c r="G33" s="13">
        <v>-7800</v>
      </c>
      <c r="H33" s="13">
        <v>-3000</v>
      </c>
      <c r="I33" s="13">
        <v>26600</v>
      </c>
      <c r="J33" s="13">
        <v>13600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15100</v>
      </c>
      <c r="F35" s="13">
        <v>7400</v>
      </c>
      <c r="G35" s="13">
        <v>-7800</v>
      </c>
      <c r="H35" s="13">
        <v>-3000</v>
      </c>
      <c r="I35" s="13">
        <v>26600</v>
      </c>
      <c r="J35" s="13">
        <v>13600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43162</v>
      </c>
      <c r="F38" s="12">
        <v>43064</v>
      </c>
      <c r="G38" s="12">
        <v>42973</v>
      </c>
      <c r="H38" s="12">
        <v>42882</v>
      </c>
      <c r="I38" s="12">
        <v>42791</v>
      </c>
      <c r="J38" s="12">
        <v>42700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19900</v>
      </c>
      <c r="F41" s="13">
        <v>12500</v>
      </c>
      <c r="G41" s="13">
        <v>5200</v>
      </c>
      <c r="H41" s="13">
        <v>8600</v>
      </c>
      <c r="I41" s="13">
        <v>5100</v>
      </c>
      <c r="J41" s="13">
        <v>7900</v>
      </c>
      <c r="K41" s="13">
        <v>3900</v>
      </c>
    </row>
    <row r="42" spans="2:11" x14ac:dyDescent="0.2">
      <c r="C42" s="11" t="s">
        <v>50</v>
      </c>
      <c r="D42" s="13">
        <v>121400</v>
      </c>
      <c r="E42" s="13">
        <v>115500</v>
      </c>
      <c r="F42" s="13">
        <v>67700</v>
      </c>
      <c r="G42" s="13">
        <v>29700</v>
      </c>
      <c r="H42" s="13">
        <v>153000</v>
      </c>
      <c r="I42" s="13">
        <v>149400</v>
      </c>
      <c r="J42" s="13">
        <v>78300</v>
      </c>
      <c r="K42" s="13">
        <v>34400</v>
      </c>
    </row>
    <row r="43" spans="2:11" x14ac:dyDescent="0.2">
      <c r="C43" s="11" t="s">
        <v>51</v>
      </c>
      <c r="D43" s="13">
        <v>23500</v>
      </c>
      <c r="E43" s="13">
        <v>22100</v>
      </c>
      <c r="F43" s="13">
        <v>43100</v>
      </c>
      <c r="G43" s="13">
        <v>22300</v>
      </c>
      <c r="H43" s="13">
        <v>24700</v>
      </c>
      <c r="I43" s="13">
        <v>22900</v>
      </c>
      <c r="J43" s="13">
        <v>39100</v>
      </c>
      <c r="K43" s="13">
        <v>20800</v>
      </c>
    </row>
    <row r="44" spans="2:11" x14ac:dyDescent="0.2">
      <c r="C44" s="11" t="s">
        <v>52</v>
      </c>
      <c r="D44" s="13">
        <v>329700</v>
      </c>
      <c r="E44" s="13">
        <v>347400</v>
      </c>
      <c r="F44" s="13">
        <v>418900</v>
      </c>
      <c r="G44" s="13">
        <v>457300</v>
      </c>
      <c r="H44" s="13">
        <v>418400</v>
      </c>
      <c r="I44" s="13">
        <v>401000</v>
      </c>
      <c r="J44" s="13">
        <v>479800</v>
      </c>
      <c r="K44" s="13">
        <v>481300</v>
      </c>
    </row>
    <row r="45" spans="2:11" x14ac:dyDescent="0.2">
      <c r="C45" s="11" t="s">
        <v>53</v>
      </c>
      <c r="D45" s="13">
        <v>48100</v>
      </c>
      <c r="E45" s="13">
        <v>48800</v>
      </c>
      <c r="F45" s="13">
        <v>44000</v>
      </c>
      <c r="G45" s="13">
        <v>51900</v>
      </c>
      <c r="H45" s="13">
        <v>31500</v>
      </c>
      <c r="I45" s="13">
        <v>31600</v>
      </c>
      <c r="J45" s="13">
        <v>36400</v>
      </c>
      <c r="K45" s="13">
        <v>43600</v>
      </c>
    </row>
    <row r="46" spans="2:11" x14ac:dyDescent="0.2">
      <c r="C46" s="11" t="s">
        <v>54</v>
      </c>
      <c r="D46" s="13">
        <v>558200</v>
      </c>
      <c r="E46" s="13">
        <v>553800</v>
      </c>
      <c r="F46" s="13">
        <v>586100</v>
      </c>
      <c r="G46" s="13">
        <v>566500</v>
      </c>
      <c r="H46" s="13">
        <v>636200</v>
      </c>
      <c r="I46" s="13">
        <v>610000</v>
      </c>
      <c r="J46" s="13">
        <v>641500</v>
      </c>
      <c r="K46" s="13">
        <v>584000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170700</v>
      </c>
      <c r="E48" s="13">
        <v>178800</v>
      </c>
      <c r="F48" s="13">
        <v>178500</v>
      </c>
      <c r="G48" s="13">
        <v>178500</v>
      </c>
      <c r="H48" s="13">
        <v>181400</v>
      </c>
      <c r="I48" s="13">
        <v>191500</v>
      </c>
      <c r="J48" s="13">
        <v>189800</v>
      </c>
      <c r="K48" s="13">
        <v>195700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39800</v>
      </c>
      <c r="F52" s="13">
        <v>39000</v>
      </c>
      <c r="G52" s="13">
        <v>37500</v>
      </c>
      <c r="H52" s="13">
        <v>42500</v>
      </c>
      <c r="I52" s="13">
        <v>41600</v>
      </c>
      <c r="J52" s="13">
        <v>36100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773200</v>
      </c>
      <c r="E54" s="13">
        <v>772300</v>
      </c>
      <c r="F54" s="13">
        <v>803600</v>
      </c>
      <c r="G54" s="13">
        <v>782400</v>
      </c>
      <c r="H54" s="13">
        <v>860100</v>
      </c>
      <c r="I54" s="13">
        <v>843100</v>
      </c>
      <c r="J54" s="13">
        <v>867400</v>
      </c>
      <c r="K54" s="13">
        <v>815400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71300</v>
      </c>
      <c r="F57" s="13">
        <v>94300</v>
      </c>
      <c r="G57" s="13">
        <v>87200</v>
      </c>
      <c r="H57" s="13">
        <v>98500</v>
      </c>
      <c r="I57" s="13">
        <v>69000</v>
      </c>
      <c r="J57" s="13">
        <v>96500</v>
      </c>
      <c r="K57" s="13">
        <v>82200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27000</v>
      </c>
      <c r="K58" s="13">
        <v>22000</v>
      </c>
    </row>
    <row r="59" spans="3:11" x14ac:dyDescent="0.2">
      <c r="C59" s="11" t="s">
        <v>67</v>
      </c>
      <c r="D59" s="13">
        <v>175800</v>
      </c>
      <c r="E59" s="13">
        <v>163900</v>
      </c>
      <c r="F59" s="13">
        <v>177600</v>
      </c>
      <c r="G59" s="13">
        <v>164800</v>
      </c>
      <c r="H59" s="13">
        <v>218000</v>
      </c>
      <c r="I59" s="13">
        <v>220300</v>
      </c>
      <c r="J59" s="13">
        <v>210200</v>
      </c>
      <c r="K59" s="13">
        <v>163500</v>
      </c>
    </row>
    <row r="60" spans="3:11" x14ac:dyDescent="0.2">
      <c r="C60" s="11" t="s">
        <v>68</v>
      </c>
      <c r="D60" s="13">
        <v>264300</v>
      </c>
      <c r="E60" s="13">
        <v>237100</v>
      </c>
      <c r="F60" s="13">
        <v>273800</v>
      </c>
      <c r="G60" s="13">
        <v>254000</v>
      </c>
      <c r="H60" s="13">
        <v>318500</v>
      </c>
      <c r="I60" s="13">
        <v>291300</v>
      </c>
      <c r="J60" s="13">
        <v>333800</v>
      </c>
      <c r="K60" s="13">
        <v>267700</v>
      </c>
    </row>
    <row r="61" spans="3:11" x14ac:dyDescent="0.2">
      <c r="C61" s="11" t="s">
        <v>69</v>
      </c>
      <c r="D61" s="13">
        <v>197600</v>
      </c>
      <c r="E61" s="13">
        <v>197900</v>
      </c>
      <c r="F61" s="13">
        <v>198200</v>
      </c>
      <c r="G61" s="13">
        <v>198500</v>
      </c>
      <c r="H61" s="13">
        <v>198800</v>
      </c>
      <c r="I61" s="13">
        <v>199100</v>
      </c>
      <c r="J61" s="13">
        <v>199400</v>
      </c>
      <c r="K61" s="13">
        <v>199700</v>
      </c>
    </row>
    <row r="62" spans="3:11" x14ac:dyDescent="0.2">
      <c r="C62" s="11" t="s">
        <v>70</v>
      </c>
      <c r="D62" s="13">
        <v>54400</v>
      </c>
      <c r="E62" s="13">
        <v>59700</v>
      </c>
      <c r="F62" s="13">
        <v>64100</v>
      </c>
      <c r="G62" s="13">
        <v>64900</v>
      </c>
      <c r="H62" s="13">
        <v>62100</v>
      </c>
      <c r="I62" s="13">
        <v>60700</v>
      </c>
      <c r="J62" s="13">
        <v>66100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516400</v>
      </c>
      <c r="E66" s="13">
        <v>494700</v>
      </c>
      <c r="F66" s="13">
        <v>536100</v>
      </c>
      <c r="G66" s="13">
        <v>517300</v>
      </c>
      <c r="H66" s="13">
        <v>579300</v>
      </c>
      <c r="I66" s="13">
        <v>551100</v>
      </c>
      <c r="J66" s="13">
        <v>599200</v>
      </c>
      <c r="K66" s="13">
        <v>557400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704700</v>
      </c>
      <c r="E72" s="13">
        <v>726200</v>
      </c>
      <c r="F72" s="13">
        <v>716700</v>
      </c>
      <c r="G72" s="13">
        <v>714900</v>
      </c>
      <c r="H72" s="13">
        <v>728300</v>
      </c>
      <c r="I72" s="13">
        <v>737200</v>
      </c>
      <c r="J72" s="13">
        <v>716200</v>
      </c>
      <c r="K72" s="13">
        <v>708200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277600</v>
      </c>
      <c r="F76" s="13">
        <v>267500</v>
      </c>
      <c r="G76" s="13">
        <v>265100</v>
      </c>
      <c r="H76" s="13">
        <v>280800</v>
      </c>
      <c r="I76" s="13">
        <v>292000</v>
      </c>
      <c r="J76" s="13">
        <v>268200</v>
      </c>
      <c r="K76" s="13">
        <v>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43162</v>
      </c>
      <c r="F80" s="12">
        <v>43064</v>
      </c>
      <c r="G80" s="12">
        <v>42973</v>
      </c>
      <c r="H80" s="12">
        <v>42882</v>
      </c>
      <c r="I80" s="12">
        <v>42791</v>
      </c>
      <c r="J80" s="12">
        <v>42700</v>
      </c>
      <c r="K80" s="12">
        <v>42609</v>
      </c>
    </row>
    <row r="81" spans="3:11" x14ac:dyDescent="0.2">
      <c r="C81" s="11" t="s">
        <v>44</v>
      </c>
      <c r="D81" s="13">
        <v>-28500</v>
      </c>
      <c r="E81" s="13">
        <v>15100</v>
      </c>
      <c r="F81" s="13">
        <v>7400</v>
      </c>
      <c r="G81" s="13">
        <v>-7800</v>
      </c>
      <c r="H81" s="13">
        <v>-3000</v>
      </c>
      <c r="I81" s="13">
        <v>26600</v>
      </c>
      <c r="J81" s="13">
        <v>13600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15500</v>
      </c>
      <c r="F83" s="13">
        <v>14900</v>
      </c>
      <c r="G83" s="13">
        <v>15200</v>
      </c>
      <c r="H83" s="13">
        <v>15800</v>
      </c>
      <c r="I83" s="13">
        <v>15300</v>
      </c>
      <c r="J83" s="13">
        <v>14800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72800</v>
      </c>
      <c r="F89" s="13">
        <v>66600</v>
      </c>
      <c r="G89" s="13">
        <v>-102600</v>
      </c>
      <c r="H89" s="13">
        <v>28900</v>
      </c>
      <c r="I89" s="13">
        <v>110700</v>
      </c>
      <c r="J89" s="13">
        <v>58700</v>
      </c>
      <c r="K89" s="13">
        <v>-87100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-12200</v>
      </c>
      <c r="F91" s="13">
        <v>-15900</v>
      </c>
      <c r="G91" s="13">
        <v>-11600</v>
      </c>
      <c r="H91" s="13">
        <v>-13600</v>
      </c>
      <c r="I91" s="13">
        <v>-12200</v>
      </c>
      <c r="J91" s="13">
        <v>-9200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-12300</v>
      </c>
      <c r="F94" s="13">
        <v>-15700</v>
      </c>
      <c r="G94" s="13">
        <v>-10600</v>
      </c>
      <c r="H94" s="13">
        <v>-12900</v>
      </c>
      <c r="I94" s="13">
        <v>-12100</v>
      </c>
      <c r="J94" s="13">
        <v>-9400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-5500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-5400</v>
      </c>
      <c r="F100" s="13">
        <v>-5600</v>
      </c>
      <c r="G100" s="13">
        <v>-13500</v>
      </c>
      <c r="H100" s="13">
        <v>-8800</v>
      </c>
      <c r="I100" s="13">
        <v>-30300</v>
      </c>
      <c r="J100" s="13">
        <v>-1500</v>
      </c>
      <c r="K100" s="13">
        <v>9600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21400</v>
      </c>
      <c r="E102" s="13">
        <v>55100</v>
      </c>
      <c r="F102" s="13">
        <v>45300</v>
      </c>
      <c r="G102" s="13">
        <v>-126700</v>
      </c>
      <c r="H102" s="13">
        <v>7200</v>
      </c>
      <c r="I102" s="13">
        <v>68300</v>
      </c>
      <c r="J102" s="13">
        <v>47900</v>
      </c>
      <c r="K102" s="13">
        <v>-89700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11700</v>
      </c>
      <c r="E8" s="13">
        <v>4200</v>
      </c>
      <c r="F8" s="13">
        <v>18200</v>
      </c>
      <c r="G8" s="13">
        <v>3900</v>
      </c>
      <c r="H8" s="13">
        <v>1900</v>
      </c>
      <c r="I8" s="13">
        <v>1300</v>
      </c>
      <c r="J8" s="13">
        <v>2700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7900</v>
      </c>
      <c r="F12" s="13">
        <v>5300</v>
      </c>
      <c r="G12" s="13">
        <v>6300</v>
      </c>
      <c r="H12" s="13">
        <v>5400</v>
      </c>
      <c r="I12" s="13">
        <v>5400</v>
      </c>
      <c r="J12" s="13">
        <v>6900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12300</v>
      </c>
      <c r="F17" s="13">
        <v>11700</v>
      </c>
      <c r="G17" s="13">
        <v>9100</v>
      </c>
      <c r="H17" s="13">
        <v>9700</v>
      </c>
      <c r="I17" s="13">
        <v>9300</v>
      </c>
      <c r="J17" s="13">
        <v>9100</v>
      </c>
      <c r="K17" s="13">
        <v>7000</v>
      </c>
    </row>
    <row r="18" spans="3:11" x14ac:dyDescent="0.2">
      <c r="C18" s="11" t="s">
        <v>30</v>
      </c>
      <c r="D18" s="13">
        <v>-2200</v>
      </c>
      <c r="E18" s="13">
        <v>-8100</v>
      </c>
      <c r="F18" s="13">
        <v>6500</v>
      </c>
      <c r="G18" s="13">
        <v>-5200</v>
      </c>
      <c r="H18" s="13">
        <v>-7800</v>
      </c>
      <c r="I18" s="13">
        <v>-8000</v>
      </c>
      <c r="J18" s="13">
        <v>-6400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1100</v>
      </c>
      <c r="G20" s="13">
        <v>-1700</v>
      </c>
      <c r="H20" s="13">
        <v>-1400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-8600</v>
      </c>
      <c r="F21" s="13">
        <v>7700</v>
      </c>
      <c r="G21" s="13">
        <v>-6900</v>
      </c>
      <c r="H21" s="13">
        <v>-9200</v>
      </c>
      <c r="I21" s="13">
        <v>-7900</v>
      </c>
      <c r="J21" s="13">
        <v>-6200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-8700</v>
      </c>
      <c r="F23" s="13">
        <v>7600</v>
      </c>
      <c r="G23" s="13">
        <v>-6900</v>
      </c>
      <c r="H23" s="13">
        <v>-9300</v>
      </c>
      <c r="I23" s="13">
        <v>-8000</v>
      </c>
      <c r="J23" s="13">
        <v>-6400</v>
      </c>
      <c r="K23" s="13">
        <v>-6200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800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-8700</v>
      </c>
      <c r="F26" s="13">
        <v>7500</v>
      </c>
      <c r="G26" s="13">
        <v>-7100</v>
      </c>
      <c r="H26" s="13">
        <v>-10100</v>
      </c>
      <c r="I26" s="13">
        <v>-8000</v>
      </c>
      <c r="J26" s="13">
        <v>-6600</v>
      </c>
      <c r="K26" s="13">
        <v>-6200</v>
      </c>
    </row>
    <row r="27" spans="3:11" x14ac:dyDescent="0.2">
      <c r="C27" s="11" t="s">
        <v>38</v>
      </c>
      <c r="D27" s="13">
        <v>-200</v>
      </c>
      <c r="E27" s="13">
        <v>-8700</v>
      </c>
      <c r="F27" s="13">
        <v>7500</v>
      </c>
      <c r="G27" s="13">
        <v>-7100</v>
      </c>
      <c r="H27" s="13">
        <v>-10100</v>
      </c>
      <c r="I27" s="13">
        <v>-8000</v>
      </c>
      <c r="J27" s="13">
        <v>-6600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600</v>
      </c>
      <c r="F32" s="13">
        <v>-1100</v>
      </c>
      <c r="G32" s="13">
        <v>1700</v>
      </c>
      <c r="H32" s="13">
        <v>1400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-8700</v>
      </c>
      <c r="F33" s="13">
        <v>7500</v>
      </c>
      <c r="G33" s="13">
        <v>-7100</v>
      </c>
      <c r="H33" s="13">
        <v>-10100</v>
      </c>
      <c r="I33" s="13">
        <v>-8000</v>
      </c>
      <c r="J33" s="13">
        <v>-6600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-8700</v>
      </c>
      <c r="F35" s="13">
        <v>7500</v>
      </c>
      <c r="G35" s="13">
        <v>-7100</v>
      </c>
      <c r="H35" s="13">
        <v>-10100</v>
      </c>
      <c r="I35" s="13">
        <v>-8000</v>
      </c>
      <c r="J35" s="13">
        <v>-6600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109500</v>
      </c>
      <c r="F41" s="13">
        <v>37900</v>
      </c>
      <c r="G41" s="13">
        <v>89900</v>
      </c>
      <c r="H41" s="13">
        <v>50300</v>
      </c>
      <c r="I41" s="13">
        <v>55200</v>
      </c>
      <c r="J41" s="13">
        <v>29400</v>
      </c>
      <c r="K41" s="13">
        <v>36600</v>
      </c>
    </row>
    <row r="42" spans="2:11" x14ac:dyDescent="0.2">
      <c r="C42" s="11" t="s">
        <v>50</v>
      </c>
      <c r="D42" s="13">
        <v>100400</v>
      </c>
      <c r="E42" s="13">
        <v>50100</v>
      </c>
      <c r="F42" s="13">
        <v>34800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3300</v>
      </c>
      <c r="F43" s="13">
        <v>15500</v>
      </c>
      <c r="G43" s="13">
        <v>2500</v>
      </c>
      <c r="H43" s="13">
        <v>48500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1600</v>
      </c>
      <c r="G45" s="13">
        <v>2800</v>
      </c>
      <c r="H45" s="13">
        <v>3900</v>
      </c>
      <c r="I45" s="13">
        <v>3500</v>
      </c>
      <c r="J45" s="13">
        <v>3300</v>
      </c>
      <c r="K45" s="13">
        <v>4600</v>
      </c>
    </row>
    <row r="46" spans="2:11" x14ac:dyDescent="0.2">
      <c r="C46" s="11" t="s">
        <v>54</v>
      </c>
      <c r="D46" s="13">
        <v>156600</v>
      </c>
      <c r="E46" s="13">
        <v>166100</v>
      </c>
      <c r="F46" s="13">
        <v>89800</v>
      </c>
      <c r="G46" s="13">
        <v>95300</v>
      </c>
      <c r="H46" s="13">
        <v>102700</v>
      </c>
      <c r="I46" s="13">
        <v>58800</v>
      </c>
      <c r="J46" s="13">
        <v>32700</v>
      </c>
      <c r="K46" s="13">
        <v>41100</v>
      </c>
    </row>
    <row r="47" spans="2:11" x14ac:dyDescent="0.2">
      <c r="C47" s="11" t="s">
        <v>55</v>
      </c>
      <c r="D47" s="13">
        <v>700</v>
      </c>
      <c r="E47" s="13">
        <v>2600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4400</v>
      </c>
      <c r="F48" s="13">
        <v>4000</v>
      </c>
      <c r="G48" s="13">
        <v>3500</v>
      </c>
      <c r="H48" s="13">
        <v>3100</v>
      </c>
      <c r="I48" s="13">
        <v>3000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</v>
      </c>
      <c r="E54" s="13">
        <v>173200</v>
      </c>
      <c r="F54" s="13">
        <v>103900</v>
      </c>
      <c r="G54" s="13">
        <v>98900</v>
      </c>
      <c r="H54" s="13">
        <v>106000</v>
      </c>
      <c r="I54" s="13">
        <v>61900</v>
      </c>
      <c r="J54" s="13">
        <v>35100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2500</v>
      </c>
      <c r="G57" s="13">
        <v>2600</v>
      </c>
      <c r="H57" s="13">
        <v>4600</v>
      </c>
      <c r="I57" s="13">
        <v>3300</v>
      </c>
      <c r="J57" s="13">
        <v>2400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49200</v>
      </c>
      <c r="E59" s="13">
        <v>52800</v>
      </c>
      <c r="F59" s="13">
        <v>43300</v>
      </c>
      <c r="G59" s="13">
        <v>36400</v>
      </c>
      <c r="H59" s="13">
        <v>31100</v>
      </c>
      <c r="I59" s="13">
        <v>8100</v>
      </c>
      <c r="J59" s="13">
        <v>6000</v>
      </c>
      <c r="K59" s="13">
        <v>5400</v>
      </c>
    </row>
    <row r="60" spans="3:11" x14ac:dyDescent="0.2">
      <c r="C60" s="11" t="s">
        <v>68</v>
      </c>
      <c r="D60" s="13">
        <v>52300</v>
      </c>
      <c r="E60" s="13">
        <v>54800</v>
      </c>
      <c r="F60" s="13">
        <v>45800</v>
      </c>
      <c r="G60" s="13">
        <v>39000</v>
      </c>
      <c r="H60" s="13">
        <v>35800</v>
      </c>
      <c r="I60" s="13">
        <v>11400</v>
      </c>
      <c r="J60" s="13">
        <v>8400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54400</v>
      </c>
      <c r="E62" s="13">
        <v>67800</v>
      </c>
      <c r="F62" s="13">
        <v>46600</v>
      </c>
      <c r="G62" s="13">
        <v>55300</v>
      </c>
      <c r="H62" s="13">
        <v>60800</v>
      </c>
      <c r="I62" s="13">
        <v>32400</v>
      </c>
      <c r="J62" s="13">
        <v>1500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122500</v>
      </c>
      <c r="F66" s="13">
        <v>92400</v>
      </c>
      <c r="G66" s="13">
        <v>94300</v>
      </c>
      <c r="H66" s="13">
        <v>96600</v>
      </c>
      <c r="I66" s="13">
        <v>43800</v>
      </c>
      <c r="J66" s="13">
        <v>9800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-129000</v>
      </c>
      <c r="F72" s="13">
        <v>-120300</v>
      </c>
      <c r="G72" s="13">
        <v>-127800</v>
      </c>
      <c r="H72" s="13">
        <v>-120700</v>
      </c>
      <c r="I72" s="13">
        <v>-110700</v>
      </c>
      <c r="J72" s="13">
        <v>-102700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50700</v>
      </c>
      <c r="F76" s="13">
        <v>11500</v>
      </c>
      <c r="G76" s="13">
        <v>4600</v>
      </c>
      <c r="H76" s="13">
        <v>9300</v>
      </c>
      <c r="I76" s="13">
        <v>18000</v>
      </c>
      <c r="J76" s="13">
        <v>25200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-8700</v>
      </c>
      <c r="F81" s="13">
        <v>7500</v>
      </c>
      <c r="G81" s="13">
        <v>-7100</v>
      </c>
      <c r="H81" s="13">
        <v>-10100</v>
      </c>
      <c r="I81" s="13">
        <v>-8000</v>
      </c>
      <c r="J81" s="13">
        <v>-6600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31300</v>
      </c>
      <c r="F89" s="13">
        <v>-4700</v>
      </c>
      <c r="G89" s="13">
        <v>35200</v>
      </c>
      <c r="H89" s="13">
        <v>-6500</v>
      </c>
      <c r="I89" s="13">
        <v>25800</v>
      </c>
      <c r="J89" s="13">
        <v>-6700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-300</v>
      </c>
      <c r="H91" s="13">
        <v>-700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-8300</v>
      </c>
      <c r="F94" s="13">
        <v>-44700</v>
      </c>
      <c r="G94" s="13">
        <v>-300</v>
      </c>
      <c r="H94" s="13">
        <v>-700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48200</v>
      </c>
      <c r="F100" s="13">
        <v>600</v>
      </c>
      <c r="G100" s="13">
        <v>2000</v>
      </c>
      <c r="H100" s="13">
        <v>1500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-3200</v>
      </c>
      <c r="G101" s="13">
        <v>2700</v>
      </c>
      <c r="H101" s="13">
        <v>800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-58900</v>
      </c>
      <c r="E102" s="13">
        <v>71600</v>
      </c>
      <c r="F102" s="13">
        <v>-52000</v>
      </c>
      <c r="G102" s="13">
        <v>39600</v>
      </c>
      <c r="H102" s="13">
        <v>-4900</v>
      </c>
      <c r="I102" s="13">
        <v>25900</v>
      </c>
      <c r="J102" s="13">
        <v>-7200</v>
      </c>
      <c r="K102" s="13">
        <v>-3800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9400</v>
      </c>
      <c r="E8" s="13">
        <v>7900</v>
      </c>
      <c r="F8" s="13">
        <v>6500</v>
      </c>
      <c r="G8" s="13">
        <v>4500</v>
      </c>
      <c r="H8" s="13">
        <v>4600</v>
      </c>
      <c r="I8" s="13">
        <v>5400</v>
      </c>
      <c r="J8" s="13">
        <v>5700</v>
      </c>
      <c r="K8" s="13">
        <v>5900</v>
      </c>
    </row>
    <row r="9" spans="1:11" x14ac:dyDescent="0.2">
      <c r="C9" s="11" t="s">
        <v>22</v>
      </c>
      <c r="D9" s="13">
        <v>7800</v>
      </c>
      <c r="E9" s="13">
        <v>7000</v>
      </c>
      <c r="F9" s="13">
        <v>5300</v>
      </c>
      <c r="G9" s="13">
        <v>5600</v>
      </c>
      <c r="H9" s="13">
        <v>3800</v>
      </c>
      <c r="I9" s="13">
        <v>4300</v>
      </c>
      <c r="J9" s="13">
        <v>3700</v>
      </c>
      <c r="K9" s="13">
        <v>5500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1200</v>
      </c>
      <c r="G10" s="13">
        <v>-1100</v>
      </c>
      <c r="H10" s="13">
        <v>800</v>
      </c>
      <c r="I10" s="13">
        <v>1100</v>
      </c>
      <c r="J10" s="13">
        <v>2000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10600</v>
      </c>
      <c r="F17" s="13">
        <v>9900</v>
      </c>
      <c r="G17" s="13">
        <v>9500</v>
      </c>
      <c r="H17" s="13">
        <v>7300</v>
      </c>
      <c r="I17" s="13">
        <v>6400</v>
      </c>
      <c r="J17" s="13">
        <v>5300</v>
      </c>
      <c r="K17" s="13">
        <v>7600</v>
      </c>
    </row>
    <row r="18" spans="3:11" x14ac:dyDescent="0.2">
      <c r="C18" s="11" t="s">
        <v>30</v>
      </c>
      <c r="D18" s="13">
        <v>-1800</v>
      </c>
      <c r="E18" s="13">
        <v>-2700</v>
      </c>
      <c r="F18" s="13">
        <v>-3400</v>
      </c>
      <c r="G18" s="13">
        <v>-5000</v>
      </c>
      <c r="H18" s="13">
        <v>-2700</v>
      </c>
      <c r="I18" s="13">
        <v>-1000</v>
      </c>
      <c r="J18" s="13">
        <v>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-2700</v>
      </c>
      <c r="F21" s="13">
        <v>-3300</v>
      </c>
      <c r="G21" s="13">
        <v>-5000</v>
      </c>
      <c r="H21" s="13">
        <v>-2700</v>
      </c>
      <c r="I21" s="13">
        <v>-900</v>
      </c>
      <c r="J21" s="13">
        <v>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-2700</v>
      </c>
      <c r="F23" s="13">
        <v>-3300</v>
      </c>
      <c r="G23" s="13">
        <v>-5000</v>
      </c>
      <c r="H23" s="13">
        <v>-2700</v>
      </c>
      <c r="I23" s="13">
        <v>-1000</v>
      </c>
      <c r="J23" s="13">
        <v>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-2700</v>
      </c>
      <c r="F26" s="13">
        <v>-3300</v>
      </c>
      <c r="G26" s="13">
        <v>-5000</v>
      </c>
      <c r="H26" s="13">
        <v>-2700</v>
      </c>
      <c r="I26" s="13">
        <v>-1000</v>
      </c>
      <c r="J26" s="13">
        <v>400</v>
      </c>
      <c r="K26" s="13">
        <v>-1700</v>
      </c>
    </row>
    <row r="27" spans="3:11" x14ac:dyDescent="0.2">
      <c r="C27" s="11" t="s">
        <v>38</v>
      </c>
      <c r="D27" s="13">
        <v>-1800</v>
      </c>
      <c r="E27" s="13">
        <v>-2700</v>
      </c>
      <c r="F27" s="13">
        <v>-3300</v>
      </c>
      <c r="G27" s="13">
        <v>-5000</v>
      </c>
      <c r="H27" s="13">
        <v>-2700</v>
      </c>
      <c r="I27" s="13">
        <v>-1000</v>
      </c>
      <c r="J27" s="13">
        <v>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-2700</v>
      </c>
      <c r="F33" s="13">
        <v>-3300</v>
      </c>
      <c r="G33" s="13">
        <v>-5000</v>
      </c>
      <c r="H33" s="13">
        <v>-2700</v>
      </c>
      <c r="I33" s="13">
        <v>-1000</v>
      </c>
      <c r="J33" s="13">
        <v>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-2700</v>
      </c>
      <c r="F35" s="13">
        <v>-3300</v>
      </c>
      <c r="G35" s="13">
        <v>-5000</v>
      </c>
      <c r="H35" s="13">
        <v>-2700</v>
      </c>
      <c r="I35" s="13">
        <v>-1000</v>
      </c>
      <c r="J35" s="13">
        <v>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2800</v>
      </c>
      <c r="G41" s="13">
        <v>5900</v>
      </c>
      <c r="H41" s="13">
        <v>500</v>
      </c>
      <c r="I41" s="13">
        <v>600</v>
      </c>
      <c r="J41" s="13" t="s">
        <v>92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400</v>
      </c>
      <c r="H43" s="13">
        <v>200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2900</v>
      </c>
      <c r="G45" s="13">
        <v>2700</v>
      </c>
      <c r="H45" s="13">
        <v>400</v>
      </c>
      <c r="I45" s="13">
        <v>1100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6200</v>
      </c>
      <c r="G46" s="13">
        <v>9000</v>
      </c>
      <c r="H46" s="13">
        <v>1100</v>
      </c>
      <c r="I46" s="13">
        <v>1800</v>
      </c>
      <c r="J46" s="13" t="s">
        <v>92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5100</v>
      </c>
      <c r="F54" s="13">
        <v>6700</v>
      </c>
      <c r="G54" s="13">
        <v>9400</v>
      </c>
      <c r="H54" s="13">
        <v>1500</v>
      </c>
      <c r="I54" s="13">
        <v>2200</v>
      </c>
      <c r="J54" s="13" t="s">
        <v>92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1800</v>
      </c>
      <c r="G57" s="13">
        <v>1200</v>
      </c>
      <c r="H57" s="13">
        <v>600</v>
      </c>
      <c r="I57" s="13">
        <v>400</v>
      </c>
      <c r="J57" s="13" t="s">
        <v>92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4000</v>
      </c>
      <c r="F59" s="13">
        <v>2400</v>
      </c>
      <c r="G59" s="13">
        <v>2700</v>
      </c>
      <c r="H59" s="13">
        <v>1500</v>
      </c>
      <c r="I59" s="13">
        <v>900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7000</v>
      </c>
      <c r="E60" s="13">
        <v>5400</v>
      </c>
      <c r="F60" s="13">
        <v>4200</v>
      </c>
      <c r="G60" s="13">
        <v>3800</v>
      </c>
      <c r="H60" s="13">
        <v>2100</v>
      </c>
      <c r="I60" s="13">
        <v>1300</v>
      </c>
      <c r="J60" s="13" t="s">
        <v>92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5400</v>
      </c>
      <c r="F66" s="13">
        <v>4200</v>
      </c>
      <c r="G66" s="13">
        <v>3800</v>
      </c>
      <c r="H66" s="13">
        <v>2100</v>
      </c>
      <c r="I66" s="13">
        <v>1300</v>
      </c>
      <c r="J66" s="13" t="s">
        <v>92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-15500</v>
      </c>
      <c r="F72" s="13">
        <v>-12700</v>
      </c>
      <c r="G72" s="13">
        <v>-9400</v>
      </c>
      <c r="H72" s="13">
        <v>-4400</v>
      </c>
      <c r="I72" s="13">
        <v>-1700</v>
      </c>
      <c r="J72" s="13" t="s">
        <v>92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</v>
      </c>
      <c r="F76" s="13">
        <v>2400</v>
      </c>
      <c r="G76" s="13">
        <v>5600</v>
      </c>
      <c r="H76" s="13">
        <v>-600</v>
      </c>
      <c r="I76" s="13">
        <v>900</v>
      </c>
      <c r="J76" s="13" t="s">
        <v>92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-1800</v>
      </c>
      <c r="E81" s="13">
        <v>-2700</v>
      </c>
      <c r="F81" s="13">
        <v>-3300</v>
      </c>
      <c r="G81" s="13">
        <v>-5000</v>
      </c>
      <c r="H81" s="13">
        <v>-2700</v>
      </c>
      <c r="I81" s="13">
        <v>-1000</v>
      </c>
      <c r="J81" s="13">
        <v>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-1100</v>
      </c>
      <c r="F89" s="13">
        <v>-3100</v>
      </c>
      <c r="G89" s="13">
        <v>-5800</v>
      </c>
      <c r="H89" s="13">
        <v>-900</v>
      </c>
      <c r="I89" s="13">
        <v>-200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11200</v>
      </c>
      <c r="H100" s="13">
        <v>900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-1900</v>
      </c>
      <c r="F102" s="13">
        <v>-3100</v>
      </c>
      <c r="G102" s="13">
        <v>5400</v>
      </c>
      <c r="H102" s="13">
        <v>-100</v>
      </c>
      <c r="I102" s="13">
        <v>400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178600</v>
      </c>
      <c r="E8" s="13">
        <v>174400</v>
      </c>
      <c r="F8" s="13">
        <v>240800</v>
      </c>
      <c r="G8" s="13">
        <v>244900</v>
      </c>
      <c r="H8" s="13">
        <v>409500</v>
      </c>
      <c r="I8" s="13">
        <v>205500</v>
      </c>
      <c r="J8" s="13">
        <v>227600</v>
      </c>
      <c r="K8" s="13">
        <v>206300</v>
      </c>
    </row>
    <row r="9" spans="1:11" x14ac:dyDescent="0.2">
      <c r="C9" s="11" t="s">
        <v>22</v>
      </c>
      <c r="D9" s="13">
        <v>7100</v>
      </c>
      <c r="E9" s="13">
        <v>7500</v>
      </c>
      <c r="F9" s="13">
        <v>7000</v>
      </c>
      <c r="G9" s="13">
        <v>6500</v>
      </c>
      <c r="H9" s="13">
        <v>15000</v>
      </c>
      <c r="I9" s="13">
        <v>6800</v>
      </c>
      <c r="J9" s="13">
        <v>7100</v>
      </c>
      <c r="K9" s="13">
        <v>7400</v>
      </c>
    </row>
    <row r="10" spans="1:11" x14ac:dyDescent="0.2">
      <c r="C10" s="11" t="s">
        <v>23</v>
      </c>
      <c r="D10" s="13">
        <v>171500</v>
      </c>
      <c r="E10" s="13">
        <v>166900</v>
      </c>
      <c r="F10" s="13">
        <v>233800</v>
      </c>
      <c r="G10" s="13">
        <v>238400</v>
      </c>
      <c r="H10" s="13">
        <v>394500</v>
      </c>
      <c r="I10" s="13">
        <v>198700</v>
      </c>
      <c r="J10" s="13">
        <v>220500</v>
      </c>
      <c r="K10" s="13">
        <v>198900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0</v>
      </c>
      <c r="G14" s="13">
        <v>114400</v>
      </c>
      <c r="H14" s="13">
        <v>0</v>
      </c>
      <c r="I14" s="13">
        <v>0</v>
      </c>
      <c r="J14" s="13">
        <v>82900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3900</v>
      </c>
      <c r="G15" s="13">
        <v>3800</v>
      </c>
      <c r="H15" s="13">
        <v>7600</v>
      </c>
      <c r="I15" s="13">
        <v>3800</v>
      </c>
      <c r="J15" s="13">
        <v>5800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166400</v>
      </c>
      <c r="F17" s="13">
        <v>230500</v>
      </c>
      <c r="G17" s="13">
        <v>327200</v>
      </c>
      <c r="H17" s="13">
        <v>366800</v>
      </c>
      <c r="I17" s="13">
        <v>182700</v>
      </c>
      <c r="J17" s="13">
        <v>286900</v>
      </c>
      <c r="K17" s="13">
        <v>187800</v>
      </c>
    </row>
    <row r="18" spans="3:11" x14ac:dyDescent="0.2">
      <c r="C18" s="11" t="s">
        <v>30</v>
      </c>
      <c r="D18" s="13">
        <v>5300</v>
      </c>
      <c r="E18" s="13">
        <v>8000</v>
      </c>
      <c r="F18" s="13">
        <v>10300</v>
      </c>
      <c r="G18" s="13">
        <v>-82300</v>
      </c>
      <c r="H18" s="13">
        <v>42700</v>
      </c>
      <c r="I18" s="13">
        <v>22800</v>
      </c>
      <c r="J18" s="13">
        <v>-59300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12700</v>
      </c>
      <c r="F21" s="13">
        <v>16100</v>
      </c>
      <c r="G21" s="13">
        <v>-76600</v>
      </c>
      <c r="H21" s="13">
        <v>53800</v>
      </c>
      <c r="I21" s="13">
        <v>28300</v>
      </c>
      <c r="J21" s="13">
        <v>-51800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8000</v>
      </c>
      <c r="F23" s="13">
        <v>10200</v>
      </c>
      <c r="G23" s="13">
        <v>-82200</v>
      </c>
      <c r="H23" s="13">
        <v>42700</v>
      </c>
      <c r="I23" s="13">
        <v>22800</v>
      </c>
      <c r="J23" s="13">
        <v>-59300</v>
      </c>
      <c r="K23" s="13">
        <v>18500</v>
      </c>
    </row>
    <row r="24" spans="3:11" x14ac:dyDescent="0.2">
      <c r="C24" s="11" t="s">
        <v>36</v>
      </c>
      <c r="D24" s="13">
        <v>600</v>
      </c>
      <c r="E24" s="13">
        <v>-2600</v>
      </c>
      <c r="F24" s="13">
        <v>3000</v>
      </c>
      <c r="G24" s="13">
        <v>-31400</v>
      </c>
      <c r="H24" s="13">
        <v>4500</v>
      </c>
      <c r="I24" s="13">
        <v>-400</v>
      </c>
      <c r="J24" s="13">
        <v>-25900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10600</v>
      </c>
      <c r="F26" s="13">
        <v>7300</v>
      </c>
      <c r="G26" s="13">
        <v>-50800</v>
      </c>
      <c r="H26" s="13">
        <v>38200</v>
      </c>
      <c r="I26" s="13">
        <v>23200</v>
      </c>
      <c r="J26" s="13">
        <v>-33400</v>
      </c>
      <c r="K26" s="13">
        <v>11900</v>
      </c>
    </row>
    <row r="27" spans="3:11" x14ac:dyDescent="0.2">
      <c r="C27" s="11" t="s">
        <v>38</v>
      </c>
      <c r="D27" s="13">
        <v>5500</v>
      </c>
      <c r="E27" s="13">
        <v>6700</v>
      </c>
      <c r="F27" s="13">
        <v>7400</v>
      </c>
      <c r="G27" s="13">
        <v>-50400</v>
      </c>
      <c r="H27" s="13">
        <v>32300</v>
      </c>
      <c r="I27" s="13">
        <v>16900</v>
      </c>
      <c r="J27" s="13">
        <v>-34400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6700</v>
      </c>
      <c r="F33" s="13">
        <v>-46800</v>
      </c>
      <c r="G33" s="13">
        <v>-50400</v>
      </c>
      <c r="H33" s="13">
        <v>32300</v>
      </c>
      <c r="I33" s="13">
        <v>16900</v>
      </c>
      <c r="J33" s="13">
        <v>-34400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6700</v>
      </c>
      <c r="F35" s="13">
        <v>-46800</v>
      </c>
      <c r="G35" s="13">
        <v>-50400</v>
      </c>
      <c r="H35" s="13">
        <v>32300</v>
      </c>
      <c r="I35" s="13">
        <v>16900</v>
      </c>
      <c r="J35" s="13">
        <v>-34400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27600</v>
      </c>
      <c r="F41" s="13">
        <v>33800</v>
      </c>
      <c r="G41" s="13">
        <v>40900</v>
      </c>
      <c r="H41" s="13">
        <v>26200</v>
      </c>
      <c r="I41" s="13">
        <v>18900</v>
      </c>
      <c r="J41" s="13">
        <v>41400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256800</v>
      </c>
      <c r="E43" s="13">
        <v>85900</v>
      </c>
      <c r="F43" s="13">
        <v>157100</v>
      </c>
      <c r="G43" s="13">
        <v>87100</v>
      </c>
      <c r="H43" s="13">
        <v>220400</v>
      </c>
      <c r="I43" s="13">
        <v>196100</v>
      </c>
      <c r="J43" s="13">
        <v>134800</v>
      </c>
      <c r="K43" s="13">
        <v>221900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6400</v>
      </c>
      <c r="F45" s="13">
        <v>6800</v>
      </c>
      <c r="G45" s="13">
        <v>3000</v>
      </c>
      <c r="H45" s="13">
        <v>3000</v>
      </c>
      <c r="I45" s="13">
        <v>6000</v>
      </c>
      <c r="J45" s="13">
        <v>6400</v>
      </c>
      <c r="K45" s="13">
        <v>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169600</v>
      </c>
      <c r="E47" s="13">
        <v>180700</v>
      </c>
      <c r="F47" s="13">
        <v>192900</v>
      </c>
      <c r="G47" s="13">
        <v>203700</v>
      </c>
      <c r="H47" s="13">
        <v>352300</v>
      </c>
      <c r="I47" s="13">
        <v>456900</v>
      </c>
      <c r="J47" s="13">
        <v>469800</v>
      </c>
      <c r="K47" s="13">
        <v>356800</v>
      </c>
    </row>
    <row r="48" spans="2:11" x14ac:dyDescent="0.2">
      <c r="C48" s="11" t="s">
        <v>56</v>
      </c>
      <c r="D48" s="13">
        <v>27300</v>
      </c>
      <c r="E48" s="13">
        <v>24800</v>
      </c>
      <c r="F48" s="13">
        <v>25200</v>
      </c>
      <c r="G48" s="13">
        <v>24300</v>
      </c>
      <c r="H48" s="13">
        <v>24800</v>
      </c>
      <c r="I48" s="13">
        <v>25400</v>
      </c>
      <c r="J48" s="13">
        <v>25300</v>
      </c>
      <c r="K48" s="13">
        <v>23400</v>
      </c>
    </row>
    <row r="49" spans="3:11" x14ac:dyDescent="0.2">
      <c r="C49" s="11" t="s">
        <v>57</v>
      </c>
      <c r="D49" s="13">
        <v>99500</v>
      </c>
      <c r="E49" s="13">
        <v>102100</v>
      </c>
      <c r="F49" s="13">
        <v>104700</v>
      </c>
      <c r="G49" s="13">
        <v>107600</v>
      </c>
      <c r="H49" s="13">
        <v>225800</v>
      </c>
      <c r="I49" s="13">
        <v>229600</v>
      </c>
      <c r="J49" s="13">
        <v>233500</v>
      </c>
      <c r="K49" s="13">
        <v>320500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730300</v>
      </c>
      <c r="E52" s="13">
        <v>932300</v>
      </c>
      <c r="F52" s="13">
        <v>1245200</v>
      </c>
      <c r="G52" s="13">
        <v>974300</v>
      </c>
      <c r="H52" s="13">
        <v>757400</v>
      </c>
      <c r="I52" s="13">
        <v>823800</v>
      </c>
      <c r="J52" s="13">
        <v>853900</v>
      </c>
      <c r="K52" s="13">
        <v>738900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1514500</v>
      </c>
      <c r="E54" s="13">
        <v>1577400</v>
      </c>
      <c r="F54" s="13">
        <v>2024700</v>
      </c>
      <c r="G54" s="13">
        <v>1739800</v>
      </c>
      <c r="H54" s="13">
        <v>1931300</v>
      </c>
      <c r="I54" s="13">
        <v>2113200</v>
      </c>
      <c r="J54" s="13">
        <v>2125500</v>
      </c>
      <c r="K54" s="13">
        <v>2211300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31800</v>
      </c>
      <c r="F57" s="13">
        <v>800</v>
      </c>
      <c r="G57" s="13">
        <v>49200</v>
      </c>
      <c r="H57" s="13">
        <v>63900</v>
      </c>
      <c r="I57" s="13">
        <v>243900</v>
      </c>
      <c r="J57" s="13">
        <v>70200</v>
      </c>
      <c r="K57" s="13">
        <v>246300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10800</v>
      </c>
      <c r="I58" s="13">
        <v>10500</v>
      </c>
      <c r="J58" s="13">
        <v>15000</v>
      </c>
      <c r="K58" s="13">
        <v>22000</v>
      </c>
    </row>
    <row r="59" spans="3:11" x14ac:dyDescent="0.2">
      <c r="C59" s="11" t="s">
        <v>67</v>
      </c>
      <c r="D59" s="13">
        <v>232200</v>
      </c>
      <c r="E59" s="13">
        <v>178800</v>
      </c>
      <c r="F59" s="13">
        <v>468500</v>
      </c>
      <c r="G59" s="13">
        <v>344400</v>
      </c>
      <c r="H59" s="13">
        <v>236100</v>
      </c>
      <c r="I59" s="13">
        <v>160100</v>
      </c>
      <c r="J59" s="13">
        <v>330800</v>
      </c>
      <c r="K59" s="13">
        <v>247300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176700</v>
      </c>
      <c r="E61" s="13">
        <v>311300</v>
      </c>
      <c r="F61" s="13">
        <v>414900</v>
      </c>
      <c r="G61" s="13">
        <v>201800</v>
      </c>
      <c r="H61" s="13">
        <v>455400</v>
      </c>
      <c r="I61" s="13">
        <v>472100</v>
      </c>
      <c r="J61" s="13">
        <v>593800</v>
      </c>
      <c r="K61" s="13">
        <v>600800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829000</v>
      </c>
      <c r="E66" s="13">
        <v>889400</v>
      </c>
      <c r="F66" s="13">
        <v>1331400</v>
      </c>
      <c r="G66" s="13">
        <v>1001600</v>
      </c>
      <c r="H66" s="13">
        <v>1141800</v>
      </c>
      <c r="I66" s="13">
        <v>1335000</v>
      </c>
      <c r="J66" s="13">
        <v>1366300</v>
      </c>
      <c r="K66" s="13">
        <v>1426800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153400</v>
      </c>
      <c r="E72" s="13">
        <v>152700</v>
      </c>
      <c r="F72" s="13">
        <v>176300</v>
      </c>
      <c r="G72" s="13">
        <v>227100</v>
      </c>
      <c r="H72" s="13">
        <v>281600</v>
      </c>
      <c r="I72" s="13">
        <v>272700</v>
      </c>
      <c r="J72" s="13">
        <v>257200</v>
      </c>
      <c r="K72" s="13">
        <v>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685500</v>
      </c>
      <c r="E76" s="13">
        <v>688000</v>
      </c>
      <c r="F76" s="13">
        <v>693300</v>
      </c>
      <c r="G76" s="13">
        <v>738300</v>
      </c>
      <c r="H76" s="13">
        <v>789600</v>
      </c>
      <c r="I76" s="13">
        <v>778200</v>
      </c>
      <c r="J76" s="13">
        <v>759300</v>
      </c>
      <c r="K76" s="13">
        <v>784500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5500</v>
      </c>
      <c r="E81" s="13">
        <v>6700</v>
      </c>
      <c r="F81" s="13">
        <v>-46800</v>
      </c>
      <c r="G81" s="13">
        <v>-50400</v>
      </c>
      <c r="H81" s="13">
        <v>32300</v>
      </c>
      <c r="I81" s="13">
        <v>16900</v>
      </c>
      <c r="J81" s="13">
        <v>-34400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5800</v>
      </c>
      <c r="G83" s="13">
        <v>5700</v>
      </c>
      <c r="H83" s="13">
        <v>11100</v>
      </c>
      <c r="I83" s="13">
        <v>5500</v>
      </c>
      <c r="J83" s="13">
        <v>7500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146400</v>
      </c>
      <c r="F89" s="13">
        <v>-211800</v>
      </c>
      <c r="G89" s="13">
        <v>270800</v>
      </c>
      <c r="H89" s="13">
        <v>173200</v>
      </c>
      <c r="I89" s="13">
        <v>163800</v>
      </c>
      <c r="J89" s="13">
        <v>5800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-1600</v>
      </c>
      <c r="F91" s="13">
        <v>-3800</v>
      </c>
      <c r="G91" s="13">
        <v>1800</v>
      </c>
      <c r="H91" s="13">
        <v>-6100</v>
      </c>
      <c r="I91" s="13">
        <v>-3500</v>
      </c>
      <c r="J91" s="13">
        <v>-3700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-1600</v>
      </c>
      <c r="F94" s="13">
        <v>-3800</v>
      </c>
      <c r="G94" s="13">
        <v>-1300</v>
      </c>
      <c r="H94" s="13">
        <v>-3000</v>
      </c>
      <c r="I94" s="13">
        <v>-1800</v>
      </c>
      <c r="J94" s="13">
        <v>-5300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-30400</v>
      </c>
      <c r="F96" s="13">
        <v>-4700</v>
      </c>
      <c r="G96" s="13">
        <v>-4700</v>
      </c>
      <c r="H96" s="13">
        <v>-9500</v>
      </c>
      <c r="I96" s="13">
        <v>-4700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-142100</v>
      </c>
      <c r="E100" s="13">
        <v>-151800</v>
      </c>
      <c r="F100" s="13">
        <v>208200</v>
      </c>
      <c r="G100" s="13">
        <v>-255400</v>
      </c>
      <c r="H100" s="13">
        <v>-186000</v>
      </c>
      <c r="I100" s="13">
        <v>-160700</v>
      </c>
      <c r="J100" s="13">
        <v>-9700</v>
      </c>
      <c r="K100" s="13">
        <v>-99000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300</v>
      </c>
      <c r="G101" s="13">
        <v>600</v>
      </c>
      <c r="H101" s="13">
        <v>600</v>
      </c>
      <c r="I101" s="13">
        <v>100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-1600</v>
      </c>
      <c r="E102" s="13">
        <v>-6200</v>
      </c>
      <c r="F102" s="13">
        <v>-7100</v>
      </c>
      <c r="G102" s="13">
        <v>14700</v>
      </c>
      <c r="H102" s="13">
        <v>-15200</v>
      </c>
      <c r="I102" s="13">
        <v>1500</v>
      </c>
      <c r="J102" s="13">
        <v>-10000</v>
      </c>
      <c r="K102" s="13">
        <v>-120900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130700</v>
      </c>
      <c r="E8" s="13">
        <v>134000</v>
      </c>
      <c r="F8" s="13">
        <v>190600</v>
      </c>
      <c r="G8" s="13">
        <v>78500</v>
      </c>
      <c r="H8" s="13">
        <v>109300</v>
      </c>
      <c r="I8" s="13">
        <v>121000</v>
      </c>
      <c r="J8" s="13">
        <v>173500</v>
      </c>
      <c r="K8" s="13">
        <v>121300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2000</v>
      </c>
      <c r="H15" s="13">
        <v>2000</v>
      </c>
      <c r="I15" s="13">
        <v>2100</v>
      </c>
      <c r="J15" s="13">
        <v>2100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126600</v>
      </c>
      <c r="F17" s="13">
        <v>160700</v>
      </c>
      <c r="G17" s="13">
        <v>89100</v>
      </c>
      <c r="H17" s="13">
        <v>107000</v>
      </c>
      <c r="I17" s="13">
        <v>113500</v>
      </c>
      <c r="J17" s="13">
        <v>143100</v>
      </c>
      <c r="K17" s="13">
        <v>119500</v>
      </c>
    </row>
    <row r="18" spans="3:11" x14ac:dyDescent="0.2">
      <c r="C18" s="11" t="s">
        <v>30</v>
      </c>
      <c r="D18" s="13">
        <v>14500</v>
      </c>
      <c r="E18" s="13">
        <v>7400</v>
      </c>
      <c r="F18" s="13">
        <v>29900</v>
      </c>
      <c r="G18" s="13">
        <v>-10600</v>
      </c>
      <c r="H18" s="13">
        <v>2300</v>
      </c>
      <c r="I18" s="13">
        <v>7500</v>
      </c>
      <c r="J18" s="13">
        <v>30400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-4800</v>
      </c>
      <c r="F20" s="13">
        <v>-4300</v>
      </c>
      <c r="G20" s="13">
        <v>-5000</v>
      </c>
      <c r="H20" s="13">
        <v>-4400</v>
      </c>
      <c r="I20" s="13">
        <v>-5500</v>
      </c>
      <c r="J20" s="13">
        <v>-6400</v>
      </c>
      <c r="K20" s="13">
        <v>-3800</v>
      </c>
    </row>
    <row r="21" spans="3:11" x14ac:dyDescent="0.2">
      <c r="C21" s="11" t="s">
        <v>33</v>
      </c>
      <c r="D21" s="13">
        <v>12200</v>
      </c>
      <c r="E21" s="13">
        <v>4600</v>
      </c>
      <c r="F21" s="13">
        <v>27700</v>
      </c>
      <c r="G21" s="13">
        <v>-13600</v>
      </c>
      <c r="H21" s="13">
        <v>-100</v>
      </c>
      <c r="I21" s="13">
        <v>4200</v>
      </c>
      <c r="J21" s="13">
        <v>26100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2600</v>
      </c>
      <c r="F23" s="13">
        <v>25700</v>
      </c>
      <c r="G23" s="13">
        <v>-15600</v>
      </c>
      <c r="H23" s="13">
        <v>-2100</v>
      </c>
      <c r="I23" s="13">
        <v>2100</v>
      </c>
      <c r="J23" s="13">
        <v>24000</v>
      </c>
      <c r="K23" s="13">
        <v>-2000</v>
      </c>
    </row>
    <row r="24" spans="3:11" x14ac:dyDescent="0.2">
      <c r="C24" s="11" t="s">
        <v>36</v>
      </c>
      <c r="D24" s="13">
        <v>-900</v>
      </c>
      <c r="E24" s="13">
        <v>-4100</v>
      </c>
      <c r="F24" s="13">
        <v>29300</v>
      </c>
      <c r="G24" s="13">
        <v>-13300</v>
      </c>
      <c r="H24" s="13">
        <v>-1500</v>
      </c>
      <c r="I24" s="13">
        <v>-900</v>
      </c>
      <c r="J24" s="13">
        <v>5300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6700</v>
      </c>
      <c r="F26" s="13">
        <v>-3700</v>
      </c>
      <c r="G26" s="13">
        <v>-2400</v>
      </c>
      <c r="H26" s="13">
        <v>-600</v>
      </c>
      <c r="I26" s="13">
        <v>3000</v>
      </c>
      <c r="J26" s="13">
        <v>18700</v>
      </c>
      <c r="K26" s="13">
        <v>-10300</v>
      </c>
    </row>
    <row r="27" spans="3:11" x14ac:dyDescent="0.2">
      <c r="C27" s="11" t="s">
        <v>38</v>
      </c>
      <c r="D27" s="13">
        <v>6900</v>
      </c>
      <c r="E27" s="13">
        <v>5200</v>
      </c>
      <c r="F27" s="13">
        <v>-12700</v>
      </c>
      <c r="G27" s="13">
        <v>3300</v>
      </c>
      <c r="H27" s="13">
        <v>200</v>
      </c>
      <c r="I27" s="13">
        <v>1300</v>
      </c>
      <c r="J27" s="13">
        <v>6700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4800</v>
      </c>
      <c r="F32" s="13">
        <v>4300</v>
      </c>
      <c r="G32" s="13">
        <v>5000</v>
      </c>
      <c r="H32" s="13">
        <v>4400</v>
      </c>
      <c r="I32" s="13">
        <v>5500</v>
      </c>
      <c r="J32" s="13">
        <v>6400</v>
      </c>
      <c r="K32" s="13">
        <v>3800</v>
      </c>
    </row>
    <row r="33" spans="2:11" x14ac:dyDescent="0.2">
      <c r="C33" s="11" t="s">
        <v>44</v>
      </c>
      <c r="D33" s="13">
        <v>6900</v>
      </c>
      <c r="E33" s="13">
        <v>5200</v>
      </c>
      <c r="F33" s="13">
        <v>-37400</v>
      </c>
      <c r="G33" s="13">
        <v>3300</v>
      </c>
      <c r="H33" s="13">
        <v>200</v>
      </c>
      <c r="I33" s="13">
        <v>1300</v>
      </c>
      <c r="J33" s="13">
        <v>6700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5200</v>
      </c>
      <c r="F35" s="13">
        <v>-37400</v>
      </c>
      <c r="G35" s="13">
        <v>3300</v>
      </c>
      <c r="H35" s="13">
        <v>200</v>
      </c>
      <c r="I35" s="13">
        <v>1300</v>
      </c>
      <c r="J35" s="13">
        <v>6700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56300</v>
      </c>
      <c r="F41" s="13">
        <v>145600</v>
      </c>
      <c r="G41" s="13">
        <v>102300</v>
      </c>
      <c r="H41" s="13">
        <v>60900</v>
      </c>
      <c r="I41" s="13">
        <v>73500</v>
      </c>
      <c r="J41" s="13">
        <v>152400</v>
      </c>
      <c r="K41" s="13">
        <v>156900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231200</v>
      </c>
      <c r="F43" s="13">
        <v>190400</v>
      </c>
      <c r="G43" s="13">
        <v>168400</v>
      </c>
      <c r="H43" s="13">
        <v>220600</v>
      </c>
      <c r="I43" s="13">
        <v>200400</v>
      </c>
      <c r="J43" s="13">
        <v>227600</v>
      </c>
      <c r="K43" s="13">
        <v>182100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25400</v>
      </c>
      <c r="E47" s="13">
        <v>25400</v>
      </c>
      <c r="F47" s="13">
        <v>37100</v>
      </c>
      <c r="G47" s="13">
        <v>55100</v>
      </c>
      <c r="H47" s="13">
        <v>34900</v>
      </c>
      <c r="I47" s="13">
        <v>24900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36700</v>
      </c>
      <c r="E48" s="13">
        <v>35700</v>
      </c>
      <c r="F48" s="13">
        <v>33800</v>
      </c>
      <c r="G48" s="13">
        <v>35100</v>
      </c>
      <c r="H48" s="13">
        <v>36100</v>
      </c>
      <c r="I48" s="13">
        <v>37100</v>
      </c>
      <c r="J48" s="13">
        <v>38200</v>
      </c>
      <c r="K48" s="13">
        <v>39500</v>
      </c>
    </row>
    <row r="49" spans="3:11" x14ac:dyDescent="0.2">
      <c r="C49" s="11" t="s">
        <v>57</v>
      </c>
      <c r="D49" s="13">
        <v>83400</v>
      </c>
      <c r="E49" s="13">
        <v>84000</v>
      </c>
      <c r="F49" s="13">
        <v>84600</v>
      </c>
      <c r="G49" s="13">
        <v>85200</v>
      </c>
      <c r="H49" s="13">
        <v>85700</v>
      </c>
      <c r="I49" s="13">
        <v>86300</v>
      </c>
      <c r="J49" s="13">
        <v>87000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46100</v>
      </c>
      <c r="F52" s="13">
        <v>44000</v>
      </c>
      <c r="G52" s="13">
        <v>92700</v>
      </c>
      <c r="H52" s="13">
        <v>75100</v>
      </c>
      <c r="I52" s="13">
        <v>73300</v>
      </c>
      <c r="J52" s="13">
        <v>71000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533700</v>
      </c>
      <c r="E54" s="13">
        <v>501600</v>
      </c>
      <c r="F54" s="13">
        <v>559000</v>
      </c>
      <c r="G54" s="13">
        <v>562000</v>
      </c>
      <c r="H54" s="13">
        <v>539600</v>
      </c>
      <c r="I54" s="13">
        <v>510600</v>
      </c>
      <c r="J54" s="13">
        <v>590500</v>
      </c>
      <c r="K54" s="13">
        <v>559800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24000</v>
      </c>
      <c r="F57" s="13">
        <v>16900</v>
      </c>
      <c r="G57" s="13">
        <v>22800</v>
      </c>
      <c r="H57" s="13">
        <v>18300</v>
      </c>
      <c r="I57" s="13">
        <v>17000</v>
      </c>
      <c r="J57" s="13">
        <v>17400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70400</v>
      </c>
      <c r="E59" s="13">
        <v>41500</v>
      </c>
      <c r="F59" s="13">
        <v>99400</v>
      </c>
      <c r="G59" s="13">
        <v>81000</v>
      </c>
      <c r="H59" s="13">
        <v>75200</v>
      </c>
      <c r="I59" s="13">
        <v>41600</v>
      </c>
      <c r="J59" s="13">
        <v>141600</v>
      </c>
      <c r="K59" s="13">
        <v>124500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695700</v>
      </c>
      <c r="E66" s="13">
        <v>660700</v>
      </c>
      <c r="F66" s="13">
        <v>716200</v>
      </c>
      <c r="G66" s="13">
        <v>699200</v>
      </c>
      <c r="H66" s="13">
        <v>689300</v>
      </c>
      <c r="I66" s="13">
        <v>572600</v>
      </c>
      <c r="J66" s="13">
        <v>599000</v>
      </c>
      <c r="K66" s="13">
        <v>562100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-182600</v>
      </c>
      <c r="E72" s="13">
        <v>-188400</v>
      </c>
      <c r="F72" s="13">
        <v>-186000</v>
      </c>
      <c r="G72" s="13">
        <v>-147600</v>
      </c>
      <c r="H72" s="13">
        <v>-150000</v>
      </c>
      <c r="I72" s="13">
        <v>-62300</v>
      </c>
      <c r="J72" s="13">
        <v>-17900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-162000</v>
      </c>
      <c r="E76" s="13">
        <v>-159100</v>
      </c>
      <c r="F76" s="13">
        <v>-157300</v>
      </c>
      <c r="G76" s="13">
        <v>-137100</v>
      </c>
      <c r="H76" s="13">
        <v>-149700</v>
      </c>
      <c r="I76" s="13">
        <v>-62000</v>
      </c>
      <c r="J76" s="13">
        <v>-8600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6900</v>
      </c>
      <c r="E81" s="13">
        <v>5200</v>
      </c>
      <c r="F81" s="13">
        <v>-37400</v>
      </c>
      <c r="G81" s="13">
        <v>3300</v>
      </c>
      <c r="H81" s="13">
        <v>200</v>
      </c>
      <c r="I81" s="13">
        <v>1300</v>
      </c>
      <c r="J81" s="13">
        <v>6700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2000</v>
      </c>
      <c r="I83" s="13">
        <v>2100</v>
      </c>
      <c r="J83" s="13">
        <v>2100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-53000</v>
      </c>
      <c r="F89" s="13">
        <v>40100</v>
      </c>
      <c r="G89" s="13">
        <v>75600</v>
      </c>
      <c r="H89" s="13">
        <v>31200</v>
      </c>
      <c r="I89" s="13">
        <v>-35700</v>
      </c>
      <c r="J89" s="13">
        <v>19900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-200</v>
      </c>
      <c r="G91" s="13">
        <v>-300</v>
      </c>
      <c r="H91" s="13">
        <v>-200</v>
      </c>
      <c r="I91" s="13">
        <v>-300</v>
      </c>
      <c r="J91" s="13">
        <v>-300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11200</v>
      </c>
      <c r="F94" s="13">
        <v>17800</v>
      </c>
      <c r="G94" s="13">
        <v>-20500</v>
      </c>
      <c r="H94" s="13">
        <v>-10200</v>
      </c>
      <c r="I94" s="13">
        <v>-25300</v>
      </c>
      <c r="J94" s="13">
        <v>-400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2800</v>
      </c>
      <c r="G96" s="13">
        <v>-900</v>
      </c>
      <c r="H96" s="13">
        <v>-1000</v>
      </c>
      <c r="I96" s="13">
        <v>-1000</v>
      </c>
      <c r="J96" s="13">
        <v>2800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-48700</v>
      </c>
      <c r="F100" s="13">
        <v>-14200</v>
      </c>
      <c r="G100" s="13">
        <v>-14200</v>
      </c>
      <c r="H100" s="13">
        <v>-33900</v>
      </c>
      <c r="I100" s="13">
        <v>-17400</v>
      </c>
      <c r="J100" s="13">
        <v>-23600</v>
      </c>
      <c r="K100" s="13">
        <v>-7000</v>
      </c>
    </row>
    <row r="101" spans="3:11" x14ac:dyDescent="0.2">
      <c r="C101" s="11" t="s">
        <v>19</v>
      </c>
      <c r="D101" s="13">
        <v>100</v>
      </c>
      <c r="E101" s="13">
        <v>1200</v>
      </c>
      <c r="F101" s="13">
        <v>-300</v>
      </c>
      <c r="G101" s="13">
        <v>400</v>
      </c>
      <c r="H101" s="13">
        <v>300</v>
      </c>
      <c r="I101" s="13">
        <v>-500</v>
      </c>
      <c r="J101" s="13">
        <v>-300</v>
      </c>
      <c r="K101" s="13">
        <v>-1900</v>
      </c>
    </row>
    <row r="102" spans="3:11" x14ac:dyDescent="0.2">
      <c r="C102" s="11" t="s">
        <v>20</v>
      </c>
      <c r="D102" s="13">
        <v>39200</v>
      </c>
      <c r="E102" s="13">
        <v>-89300</v>
      </c>
      <c r="F102" s="13">
        <v>43300</v>
      </c>
      <c r="G102" s="13">
        <v>41400</v>
      </c>
      <c r="H102" s="13">
        <v>-12600</v>
      </c>
      <c r="I102" s="13">
        <v>-79000</v>
      </c>
      <c r="J102" s="13">
        <v>-4500</v>
      </c>
      <c r="K102" s="13">
        <v>53700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731000</v>
      </c>
      <c r="E8" s="13">
        <v>668000</v>
      </c>
      <c r="F8" s="13">
        <v>686000</v>
      </c>
      <c r="G8" s="13">
        <v>688000</v>
      </c>
      <c r="H8" s="13">
        <v>733000</v>
      </c>
      <c r="I8" s="13">
        <v>684000</v>
      </c>
      <c r="J8" s="13">
        <v>670000</v>
      </c>
      <c r="K8" s="13">
        <v>671000</v>
      </c>
    </row>
    <row r="9" spans="1:11" x14ac:dyDescent="0.2">
      <c r="C9" s="11" t="s">
        <v>22</v>
      </c>
      <c r="D9" s="13">
        <v>243000</v>
      </c>
      <c r="E9" s="13">
        <v>238000</v>
      </c>
      <c r="F9" s="13">
        <v>241000</v>
      </c>
      <c r="G9" s="13">
        <v>241000</v>
      </c>
      <c r="H9" s="13">
        <v>250000</v>
      </c>
      <c r="I9" s="13">
        <v>245000</v>
      </c>
      <c r="J9" s="13">
        <v>242000</v>
      </c>
      <c r="K9" s="13">
        <v>237000</v>
      </c>
    </row>
    <row r="10" spans="1:11" x14ac:dyDescent="0.2">
      <c r="C10" s="11" t="s">
        <v>23</v>
      </c>
      <c r="D10" s="13">
        <v>488000</v>
      </c>
      <c r="E10" s="13">
        <v>430000</v>
      </c>
      <c r="F10" s="13">
        <v>445000</v>
      </c>
      <c r="G10" s="13">
        <v>447000</v>
      </c>
      <c r="H10" s="13">
        <v>483000</v>
      </c>
      <c r="I10" s="13">
        <v>439000</v>
      </c>
      <c r="J10" s="13">
        <v>428000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69000</v>
      </c>
      <c r="E15" s="13">
        <v>70000</v>
      </c>
      <c r="F15" s="13">
        <v>71000</v>
      </c>
      <c r="G15" s="13">
        <v>74000</v>
      </c>
      <c r="H15" s="13">
        <v>73000</v>
      </c>
      <c r="I15" s="13">
        <v>70000</v>
      </c>
      <c r="J15" s="13">
        <v>80000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494000</v>
      </c>
      <c r="F17" s="13">
        <v>621000</v>
      </c>
      <c r="G17" s="13">
        <v>599000</v>
      </c>
      <c r="H17" s="13">
        <v>610000</v>
      </c>
      <c r="I17" s="13">
        <v>590000</v>
      </c>
      <c r="J17" s="13">
        <v>583000</v>
      </c>
      <c r="K17" s="13">
        <v>561000</v>
      </c>
    </row>
    <row r="18" spans="3:11" x14ac:dyDescent="0.2">
      <c r="C18" s="11" t="s">
        <v>30</v>
      </c>
      <c r="D18" s="13">
        <v>149000</v>
      </c>
      <c r="E18" s="13">
        <v>174000</v>
      </c>
      <c r="F18" s="13">
        <v>65000</v>
      </c>
      <c r="G18" s="13">
        <v>89000</v>
      </c>
      <c r="H18" s="13">
        <v>123000</v>
      </c>
      <c r="I18" s="13">
        <v>94000</v>
      </c>
      <c r="J18" s="13">
        <v>87000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6000</v>
      </c>
      <c r="F20" s="13">
        <v>25000</v>
      </c>
      <c r="G20" s="13">
        <v>4000</v>
      </c>
      <c r="H20" s="13">
        <v>4000</v>
      </c>
      <c r="I20" s="13">
        <v>5000</v>
      </c>
      <c r="J20" s="13">
        <v>-27000</v>
      </c>
      <c r="K20" s="13">
        <v>2000</v>
      </c>
    </row>
    <row r="21" spans="3:11" x14ac:dyDescent="0.2">
      <c r="C21" s="11" t="s">
        <v>33</v>
      </c>
      <c r="D21" s="13">
        <v>331000</v>
      </c>
      <c r="E21" s="13">
        <v>250000</v>
      </c>
      <c r="F21" s="13">
        <v>161000</v>
      </c>
      <c r="G21" s="13">
        <v>167000</v>
      </c>
      <c r="H21" s="13">
        <v>200000</v>
      </c>
      <c r="I21" s="13">
        <v>169000</v>
      </c>
      <c r="J21" s="13">
        <v>140000</v>
      </c>
      <c r="K21" s="13">
        <v>185000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31000</v>
      </c>
      <c r="G22" s="13">
        <v>32000</v>
      </c>
      <c r="H22" s="13">
        <v>31000</v>
      </c>
      <c r="I22" s="13">
        <v>30000</v>
      </c>
      <c r="J22" s="13">
        <v>40000</v>
      </c>
      <c r="K22" s="13">
        <v>49000</v>
      </c>
    </row>
    <row r="23" spans="3:11" x14ac:dyDescent="0.2">
      <c r="C23" s="11" t="s">
        <v>35</v>
      </c>
      <c r="D23" s="13">
        <v>231000</v>
      </c>
      <c r="E23" s="13">
        <v>149000</v>
      </c>
      <c r="F23" s="13">
        <v>59000</v>
      </c>
      <c r="G23" s="13">
        <v>61000</v>
      </c>
      <c r="H23" s="13">
        <v>96000</v>
      </c>
      <c r="I23" s="13">
        <v>69000</v>
      </c>
      <c r="J23" s="13">
        <v>20000</v>
      </c>
      <c r="K23" s="13">
        <v>63000</v>
      </c>
    </row>
    <row r="24" spans="3:11" x14ac:dyDescent="0.2">
      <c r="C24" s="11" t="s">
        <v>36</v>
      </c>
      <c r="D24" s="13">
        <v>13000</v>
      </c>
      <c r="E24" s="13">
        <v>0</v>
      </c>
      <c r="F24" s="13">
        <v>2374000</v>
      </c>
      <c r="G24" s="13">
        <v>-44000</v>
      </c>
      <c r="H24" s="13">
        <v>-19000</v>
      </c>
      <c r="I24" s="13">
        <v>-2281000</v>
      </c>
      <c r="J24" s="13">
        <v>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149000</v>
      </c>
      <c r="F26" s="13">
        <v>-2315000</v>
      </c>
      <c r="G26" s="13">
        <v>105000</v>
      </c>
      <c r="H26" s="13">
        <v>115000</v>
      </c>
      <c r="I26" s="13">
        <v>2350000</v>
      </c>
      <c r="J26" s="13">
        <v>17000</v>
      </c>
      <c r="K26" s="13">
        <v>37000</v>
      </c>
    </row>
    <row r="27" spans="3:11" x14ac:dyDescent="0.2">
      <c r="C27" s="11" t="s">
        <v>38</v>
      </c>
      <c r="D27" s="13">
        <v>215000</v>
      </c>
      <c r="E27" s="13">
        <v>150000</v>
      </c>
      <c r="F27" s="13">
        <v>-2317000</v>
      </c>
      <c r="G27" s="13">
        <v>102000</v>
      </c>
      <c r="H27" s="13">
        <v>111000</v>
      </c>
      <c r="I27" s="13">
        <v>2345000</v>
      </c>
      <c r="J27" s="13">
        <v>17000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2376000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-113000</v>
      </c>
      <c r="E32" s="13">
        <v>-6000</v>
      </c>
      <c r="F32" s="13">
        <v>-25000</v>
      </c>
      <c r="G32" s="13">
        <v>-4000</v>
      </c>
      <c r="H32" s="13">
        <v>-4000</v>
      </c>
      <c r="I32" s="13">
        <v>-5000</v>
      </c>
      <c r="J32" s="13">
        <v>27000</v>
      </c>
      <c r="K32" s="13">
        <v>-2000</v>
      </c>
    </row>
    <row r="33" spans="2:11" x14ac:dyDescent="0.2">
      <c r="C33" s="11" t="s">
        <v>44</v>
      </c>
      <c r="D33" s="13">
        <v>215000</v>
      </c>
      <c r="E33" s="13">
        <v>150000</v>
      </c>
      <c r="F33" s="13">
        <v>59000</v>
      </c>
      <c r="G33" s="13">
        <v>102000</v>
      </c>
      <c r="H33" s="13">
        <v>111000</v>
      </c>
      <c r="I33" s="13">
        <v>2345000</v>
      </c>
      <c r="J33" s="13">
        <v>17000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150000</v>
      </c>
      <c r="F35" s="13">
        <v>59000</v>
      </c>
      <c r="G35" s="13">
        <v>102000</v>
      </c>
      <c r="H35" s="13">
        <v>111000</v>
      </c>
      <c r="I35" s="13">
        <v>2345000</v>
      </c>
      <c r="J35" s="13">
        <v>17000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172000</v>
      </c>
      <c r="F41" s="13">
        <v>364000</v>
      </c>
      <c r="G41" s="13">
        <v>357000</v>
      </c>
      <c r="H41" s="13">
        <v>306000</v>
      </c>
      <c r="I41" s="13">
        <v>318000</v>
      </c>
      <c r="J41" s="13">
        <v>293000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138000</v>
      </c>
      <c r="F43" s="13">
        <v>125000</v>
      </c>
      <c r="G43" s="13">
        <v>158000</v>
      </c>
      <c r="H43" s="13">
        <v>188000</v>
      </c>
      <c r="I43" s="13">
        <v>180000</v>
      </c>
      <c r="J43" s="13">
        <v>130000</v>
      </c>
      <c r="K43" s="13">
        <v>156000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54000</v>
      </c>
      <c r="F45" s="13">
        <v>48000</v>
      </c>
      <c r="G45" s="13">
        <v>48000</v>
      </c>
      <c r="H45" s="13">
        <v>53000</v>
      </c>
      <c r="I45" s="13">
        <v>51000</v>
      </c>
      <c r="J45" s="13">
        <v>58000</v>
      </c>
      <c r="K45" s="13">
        <v>43000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56000</v>
      </c>
      <c r="E47" s="13">
        <v>87000</v>
      </c>
      <c r="F47" s="13">
        <v>84000</v>
      </c>
      <c r="G47" s="13">
        <v>85000</v>
      </c>
      <c r="H47" s="13">
        <v>87000</v>
      </c>
      <c r="I47" s="13">
        <v>82000</v>
      </c>
      <c r="J47" s="13">
        <v>81000</v>
      </c>
      <c r="K47" s="13">
        <v>100000</v>
      </c>
    </row>
    <row r="48" spans="2:11" x14ac:dyDescent="0.2">
      <c r="C48" s="11" t="s">
        <v>56</v>
      </c>
      <c r="D48" s="13">
        <v>7999000</v>
      </c>
      <c r="E48" s="13">
        <v>8051000</v>
      </c>
      <c r="F48" s="13">
        <v>8311000</v>
      </c>
      <c r="G48" s="13">
        <v>8464000</v>
      </c>
      <c r="H48" s="13">
        <v>8495000</v>
      </c>
      <c r="I48" s="13">
        <v>8516000</v>
      </c>
      <c r="J48" s="13">
        <v>8541000</v>
      </c>
      <c r="K48" s="13">
        <v>8573000</v>
      </c>
    </row>
    <row r="49" spans="3:11" x14ac:dyDescent="0.2">
      <c r="C49" s="11" t="s">
        <v>57</v>
      </c>
      <c r="D49" s="13">
        <v>634000</v>
      </c>
      <c r="E49" s="13">
        <v>635000</v>
      </c>
      <c r="F49" s="13">
        <v>647000</v>
      </c>
      <c r="G49" s="13">
        <v>648000</v>
      </c>
      <c r="H49" s="13">
        <v>648000</v>
      </c>
      <c r="I49" s="13">
        <v>647000</v>
      </c>
      <c r="J49" s="13">
        <v>648000</v>
      </c>
      <c r="K49" s="13">
        <v>650000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108000</v>
      </c>
      <c r="F52" s="13">
        <v>52000</v>
      </c>
      <c r="G52" s="13">
        <v>20000</v>
      </c>
      <c r="H52" s="13">
        <v>18000</v>
      </c>
      <c r="I52" s="13">
        <v>18000</v>
      </c>
      <c r="J52" s="13">
        <v>57000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9451000</v>
      </c>
      <c r="E54" s="13">
        <v>9336000</v>
      </c>
      <c r="F54" s="13">
        <v>9714000</v>
      </c>
      <c r="G54" s="13">
        <v>9803000</v>
      </c>
      <c r="H54" s="13">
        <v>9817000</v>
      </c>
      <c r="I54" s="13">
        <v>9840000</v>
      </c>
      <c r="J54" s="13">
        <v>9834000</v>
      </c>
      <c r="K54" s="13">
        <v>9969000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172000</v>
      </c>
      <c r="F57" s="13">
        <v>215000</v>
      </c>
      <c r="G57" s="13">
        <v>178000</v>
      </c>
      <c r="H57" s="13">
        <v>178000</v>
      </c>
      <c r="I57" s="13">
        <v>174000</v>
      </c>
      <c r="J57" s="13">
        <v>167000</v>
      </c>
      <c r="K57" s="13">
        <v>177000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245000</v>
      </c>
      <c r="E59" s="13">
        <v>246000</v>
      </c>
      <c r="F59" s="13">
        <v>279000</v>
      </c>
      <c r="G59" s="13">
        <v>303000</v>
      </c>
      <c r="H59" s="13">
        <v>307000</v>
      </c>
      <c r="I59" s="13">
        <v>335000</v>
      </c>
      <c r="J59" s="13">
        <v>301000</v>
      </c>
      <c r="K59" s="13">
        <v>100000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2947000</v>
      </c>
      <c r="E61" s="13">
        <v>2946000</v>
      </c>
      <c r="F61" s="13">
        <v>2961000</v>
      </c>
      <c r="G61" s="13">
        <v>3015000</v>
      </c>
      <c r="H61" s="13">
        <v>3014000</v>
      </c>
      <c r="I61" s="13">
        <v>3012000</v>
      </c>
      <c r="J61" s="13">
        <v>3012000</v>
      </c>
      <c r="K61" s="13">
        <v>3073000</v>
      </c>
    </row>
    <row r="62" spans="3:11" x14ac:dyDescent="0.2">
      <c r="C62" s="11" t="s">
        <v>70</v>
      </c>
      <c r="D62" s="13">
        <v>36000</v>
      </c>
      <c r="E62" s="13">
        <v>46000</v>
      </c>
      <c r="F62" s="13">
        <v>65000</v>
      </c>
      <c r="G62" s="13">
        <v>74000</v>
      </c>
      <c r="H62" s="13">
        <v>123000</v>
      </c>
      <c r="I62" s="13">
        <v>146000</v>
      </c>
      <c r="J62" s="13">
        <v>2437000</v>
      </c>
      <c r="K62" s="13">
        <v>2448000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3645000</v>
      </c>
      <c r="E66" s="13">
        <v>3571000</v>
      </c>
      <c r="F66" s="13">
        <v>3703000</v>
      </c>
      <c r="G66" s="13">
        <v>3733000</v>
      </c>
      <c r="H66" s="13">
        <v>3768000</v>
      </c>
      <c r="I66" s="13">
        <v>3820000</v>
      </c>
      <c r="J66" s="13">
        <v>5962000</v>
      </c>
      <c r="K66" s="13">
        <v>5875000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2231000</v>
      </c>
      <c r="E72" s="13">
        <v>2193000</v>
      </c>
      <c r="F72" s="13">
        <v>2229000</v>
      </c>
      <c r="G72" s="13">
        <v>2286000</v>
      </c>
      <c r="H72" s="13">
        <v>2277000</v>
      </c>
      <c r="I72" s="13">
        <v>2258000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5806000</v>
      </c>
      <c r="E76" s="13">
        <v>5765000</v>
      </c>
      <c r="F76" s="13">
        <v>6011000</v>
      </c>
      <c r="G76" s="13">
        <v>6070000</v>
      </c>
      <c r="H76" s="13">
        <v>6049000</v>
      </c>
      <c r="I76" s="13">
        <v>6020000</v>
      </c>
      <c r="J76" s="13">
        <v>3872000</v>
      </c>
      <c r="K76" s="13">
        <v>4094000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215000</v>
      </c>
      <c r="E81" s="13">
        <v>150000</v>
      </c>
      <c r="F81" s="13">
        <v>59000</v>
      </c>
      <c r="G81" s="13">
        <v>102000</v>
      </c>
      <c r="H81" s="13">
        <v>111000</v>
      </c>
      <c r="I81" s="13">
        <v>2345000</v>
      </c>
      <c r="J81" s="13">
        <v>17000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70000</v>
      </c>
      <c r="F83" s="13">
        <v>71000</v>
      </c>
      <c r="G83" s="13">
        <v>74000</v>
      </c>
      <c r="H83" s="13">
        <v>73000</v>
      </c>
      <c r="I83" s="13">
        <v>70000</v>
      </c>
      <c r="J83" s="13">
        <v>80000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43000</v>
      </c>
      <c r="F89" s="13">
        <v>195000</v>
      </c>
      <c r="G89" s="13">
        <v>184000</v>
      </c>
      <c r="H89" s="13">
        <v>133000</v>
      </c>
      <c r="I89" s="13">
        <v>141000</v>
      </c>
      <c r="J89" s="13">
        <v>105000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-53000</v>
      </c>
      <c r="F91" s="13">
        <v>-60000</v>
      </c>
      <c r="G91" s="13">
        <v>47000</v>
      </c>
      <c r="H91" s="13">
        <v>-98000</v>
      </c>
      <c r="I91" s="13">
        <v>-74000</v>
      </c>
      <c r="J91" s="13">
        <v>-284000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142000</v>
      </c>
      <c r="E94" s="13">
        <v>325000</v>
      </c>
      <c r="F94" s="13">
        <v>-40000</v>
      </c>
      <c r="G94" s="13">
        <v>-39000</v>
      </c>
      <c r="H94" s="13">
        <v>-49000</v>
      </c>
      <c r="I94" s="13">
        <v>-37000</v>
      </c>
      <c r="J94" s="13">
        <v>-56000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-119000</v>
      </c>
      <c r="F96" s="13">
        <v>-92000</v>
      </c>
      <c r="G96" s="13">
        <v>-92000</v>
      </c>
      <c r="H96" s="13">
        <v>-92000</v>
      </c>
      <c r="I96" s="13">
        <v>-110000</v>
      </c>
      <c r="J96" s="13">
        <v>-180000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-468000</v>
      </c>
      <c r="F100" s="13">
        <v>-144000</v>
      </c>
      <c r="G100" s="13">
        <v>-100000</v>
      </c>
      <c r="H100" s="13">
        <v>-96000</v>
      </c>
      <c r="I100" s="13">
        <v>-119000</v>
      </c>
      <c r="J100" s="13">
        <v>-102000</v>
      </c>
      <c r="K100" s="13">
        <v>115000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>
        <v>1000</v>
      </c>
      <c r="H101" s="13">
        <v>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158000</v>
      </c>
      <c r="E102" s="13">
        <v>-99000</v>
      </c>
      <c r="F102" s="13">
        <v>9000</v>
      </c>
      <c r="G102" s="13">
        <v>46000</v>
      </c>
      <c r="H102" s="13">
        <v>-12000</v>
      </c>
      <c r="I102" s="13">
        <v>-14000</v>
      </c>
      <c r="J102" s="13">
        <v>-53000</v>
      </c>
      <c r="K102" s="13">
        <v>148000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14900</v>
      </c>
      <c r="E8" s="13">
        <v>13500</v>
      </c>
      <c r="F8" s="13">
        <v>13000</v>
      </c>
      <c r="G8" s="13">
        <v>12800</v>
      </c>
      <c r="H8" s="13">
        <v>11800</v>
      </c>
      <c r="I8" s="13">
        <v>11100</v>
      </c>
      <c r="J8" s="13">
        <v>11000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2800</v>
      </c>
      <c r="G17" s="13">
        <v>2600</v>
      </c>
      <c r="H17" s="13">
        <v>3000</v>
      </c>
      <c r="I17" s="13">
        <v>2300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11400</v>
      </c>
      <c r="E18" s="13">
        <v>10600</v>
      </c>
      <c r="F18" s="13">
        <v>10200</v>
      </c>
      <c r="G18" s="13">
        <v>10200</v>
      </c>
      <c r="H18" s="13">
        <v>8800</v>
      </c>
      <c r="I18" s="13">
        <v>8800</v>
      </c>
      <c r="J18" s="13">
        <v>8500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-3000</v>
      </c>
      <c r="F20" s="13">
        <v>-3800</v>
      </c>
      <c r="G20" s="13">
        <v>-3600</v>
      </c>
      <c r="H20" s="13">
        <v>-3000</v>
      </c>
      <c r="I20" s="13">
        <v>-3300</v>
      </c>
      <c r="J20" s="13">
        <v>-3200</v>
      </c>
      <c r="K20" s="13">
        <v>-4100</v>
      </c>
    </row>
    <row r="21" spans="3:11" x14ac:dyDescent="0.2">
      <c r="C21" s="11" t="s">
        <v>33</v>
      </c>
      <c r="D21" s="13">
        <v>8100</v>
      </c>
      <c r="E21" s="13">
        <v>7700</v>
      </c>
      <c r="F21" s="13">
        <v>6400</v>
      </c>
      <c r="G21" s="13">
        <v>6700</v>
      </c>
      <c r="H21" s="13">
        <v>5900</v>
      </c>
      <c r="I21" s="13">
        <v>5500</v>
      </c>
      <c r="J21" s="13">
        <v>5400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7600</v>
      </c>
      <c r="F23" s="13">
        <v>6300</v>
      </c>
      <c r="G23" s="13">
        <v>6600</v>
      </c>
      <c r="H23" s="13">
        <v>5800</v>
      </c>
      <c r="I23" s="13">
        <v>5500</v>
      </c>
      <c r="J23" s="13">
        <v>5300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2600</v>
      </c>
      <c r="G24" s="13">
        <v>2400</v>
      </c>
      <c r="H24" s="13">
        <v>2200</v>
      </c>
      <c r="I24" s="13">
        <v>2000</v>
      </c>
      <c r="J24" s="13">
        <v>1900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5800</v>
      </c>
      <c r="F26" s="13">
        <v>3700</v>
      </c>
      <c r="G26" s="13">
        <v>4200</v>
      </c>
      <c r="H26" s="13">
        <v>3700</v>
      </c>
      <c r="I26" s="13">
        <v>3500</v>
      </c>
      <c r="J26" s="13">
        <v>3400</v>
      </c>
      <c r="K26" s="13">
        <v>3900</v>
      </c>
    </row>
    <row r="27" spans="3:11" x14ac:dyDescent="0.2">
      <c r="C27" s="11" t="s">
        <v>38</v>
      </c>
      <c r="D27" s="13">
        <v>5900</v>
      </c>
      <c r="E27" s="13">
        <v>5500</v>
      </c>
      <c r="F27" s="13">
        <v>3500</v>
      </c>
      <c r="G27" s="13">
        <v>3900</v>
      </c>
      <c r="H27" s="13">
        <v>3400</v>
      </c>
      <c r="I27" s="13">
        <v>3200</v>
      </c>
      <c r="J27" s="13">
        <v>3100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3000</v>
      </c>
      <c r="F32" s="13">
        <v>3800</v>
      </c>
      <c r="G32" s="13">
        <v>3600</v>
      </c>
      <c r="H32" s="13">
        <v>3000</v>
      </c>
      <c r="I32" s="13">
        <v>3300</v>
      </c>
      <c r="J32" s="13">
        <v>3200</v>
      </c>
      <c r="K32" s="13">
        <v>4100</v>
      </c>
    </row>
    <row r="33" spans="2:11" x14ac:dyDescent="0.2">
      <c r="C33" s="11" t="s">
        <v>44</v>
      </c>
      <c r="D33" s="13">
        <v>5900</v>
      </c>
      <c r="E33" s="13">
        <v>5500</v>
      </c>
      <c r="F33" s="13">
        <v>300</v>
      </c>
      <c r="G33" s="13">
        <v>3900</v>
      </c>
      <c r="H33" s="13">
        <v>3400</v>
      </c>
      <c r="I33" s="13">
        <v>3200</v>
      </c>
      <c r="J33" s="13">
        <v>3100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5500</v>
      </c>
      <c r="F35" s="13">
        <v>300</v>
      </c>
      <c r="G35" s="13">
        <v>3900</v>
      </c>
      <c r="H35" s="13">
        <v>3400</v>
      </c>
      <c r="I35" s="13">
        <v>3200</v>
      </c>
      <c r="J35" s="13">
        <v>3100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5400</v>
      </c>
      <c r="F41" s="13">
        <v>14500</v>
      </c>
      <c r="G41" s="13">
        <v>4400</v>
      </c>
      <c r="H41" s="13">
        <v>4700</v>
      </c>
      <c r="I41" s="13">
        <v>4600</v>
      </c>
      <c r="J41" s="13">
        <v>4400</v>
      </c>
      <c r="K41" s="13">
        <v>3000</v>
      </c>
    </row>
    <row r="42" spans="2:11" x14ac:dyDescent="0.2">
      <c r="C42" s="11" t="s">
        <v>50</v>
      </c>
      <c r="D42" s="13">
        <v>109800</v>
      </c>
      <c r="E42" s="13">
        <v>47000</v>
      </c>
      <c r="F42" s="13">
        <v>33800</v>
      </c>
      <c r="G42" s="13">
        <v>56500</v>
      </c>
      <c r="H42" s="13">
        <v>20500</v>
      </c>
      <c r="I42" s="13">
        <v>39800</v>
      </c>
      <c r="J42" s="13">
        <v>71000</v>
      </c>
      <c r="K42" s="13">
        <v>53300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7000</v>
      </c>
      <c r="G48" s="13">
        <v>7100</v>
      </c>
      <c r="H48" s="13">
        <v>6900</v>
      </c>
      <c r="I48" s="13">
        <v>5200</v>
      </c>
      <c r="J48" s="13">
        <v>5200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6400</v>
      </c>
      <c r="G52" s="13">
        <v>10200</v>
      </c>
      <c r="H52" s="13">
        <v>10600</v>
      </c>
      <c r="I52" s="13">
        <v>10400</v>
      </c>
      <c r="J52" s="13">
        <v>10700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1289600</v>
      </c>
      <c r="E54" s="13">
        <v>1167000</v>
      </c>
      <c r="F54" s="13">
        <v>1137500</v>
      </c>
      <c r="G54" s="13">
        <v>1099400</v>
      </c>
      <c r="H54" s="13">
        <v>1042900</v>
      </c>
      <c r="I54" s="13">
        <v>1016400</v>
      </c>
      <c r="J54" s="13">
        <v>1016200</v>
      </c>
      <c r="K54" s="13">
        <v>954600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800</v>
      </c>
      <c r="H57" s="13">
        <v>600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1146200</v>
      </c>
      <c r="E66" s="13">
        <v>1028100</v>
      </c>
      <c r="F66" s="13">
        <v>1002700</v>
      </c>
      <c r="G66" s="13">
        <v>964100</v>
      </c>
      <c r="H66" s="13">
        <v>910600</v>
      </c>
      <c r="I66" s="13">
        <v>886600</v>
      </c>
      <c r="J66" s="13">
        <v>889100</v>
      </c>
      <c r="K66" s="13">
        <v>829400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</v>
      </c>
      <c r="E70" s="13">
        <v>15900</v>
      </c>
      <c r="F70" s="13">
        <v>16000</v>
      </c>
      <c r="G70" s="13">
        <v>19000</v>
      </c>
      <c r="H70" s="13">
        <v>19800</v>
      </c>
      <c r="I70" s="13">
        <v>19900</v>
      </c>
      <c r="J70" s="13">
        <v>20000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43700</v>
      </c>
      <c r="F72" s="13">
        <v>39200</v>
      </c>
      <c r="G72" s="13">
        <v>55400</v>
      </c>
      <c r="H72" s="13">
        <v>52400</v>
      </c>
      <c r="I72" s="13">
        <v>50000</v>
      </c>
      <c r="J72" s="13">
        <v>47500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123000</v>
      </c>
      <c r="F76" s="13">
        <v>118800</v>
      </c>
      <c r="G76" s="13">
        <v>116400</v>
      </c>
      <c r="H76" s="13">
        <v>112500</v>
      </c>
      <c r="I76" s="13">
        <v>109800</v>
      </c>
      <c r="J76" s="13">
        <v>107100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5900</v>
      </c>
      <c r="E81" s="13">
        <v>5500</v>
      </c>
      <c r="F81" s="13">
        <v>300</v>
      </c>
      <c r="G81" s="13">
        <v>3900</v>
      </c>
      <c r="H81" s="13">
        <v>3400</v>
      </c>
      <c r="I81" s="13">
        <v>3200</v>
      </c>
      <c r="J81" s="13">
        <v>3100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6600</v>
      </c>
      <c r="F89" s="13">
        <v>7500</v>
      </c>
      <c r="G89" s="13">
        <v>7200</v>
      </c>
      <c r="H89" s="13">
        <v>1200</v>
      </c>
      <c r="I89" s="13">
        <v>3000</v>
      </c>
      <c r="J89" s="13">
        <v>1000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1600</v>
      </c>
      <c r="H91" s="13">
        <v>-3600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-26700</v>
      </c>
      <c r="F94" s="13">
        <v>-56500</v>
      </c>
      <c r="G94" s="13">
        <v>-24000</v>
      </c>
      <c r="H94" s="13">
        <v>-44000</v>
      </c>
      <c r="I94" s="13">
        <v>-31500</v>
      </c>
      <c r="J94" s="13">
        <v>-40600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-1000</v>
      </c>
      <c r="I96" s="13">
        <v>-1000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115700</v>
      </c>
      <c r="E100" s="13">
        <v>24700</v>
      </c>
      <c r="F100" s="13">
        <v>35700</v>
      </c>
      <c r="G100" s="13">
        <v>52700</v>
      </c>
      <c r="H100" s="13">
        <v>22500</v>
      </c>
      <c r="I100" s="13">
        <v>-2400</v>
      </c>
      <c r="J100" s="13">
        <v>58200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63500</v>
      </c>
      <c r="E102" s="13">
        <v>4600</v>
      </c>
      <c r="F102" s="13">
        <v>-13300</v>
      </c>
      <c r="G102" s="13">
        <v>35900</v>
      </c>
      <c r="H102" s="13">
        <v>-20200</v>
      </c>
      <c r="I102" s="13">
        <v>-31000</v>
      </c>
      <c r="J102" s="13">
        <v>18600</v>
      </c>
      <c r="K102" s="13">
        <v>-500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118600</v>
      </c>
      <c r="E8" s="13">
        <v>109700</v>
      </c>
      <c r="F8" s="13">
        <v>116300</v>
      </c>
      <c r="G8" s="13">
        <v>118300</v>
      </c>
      <c r="H8" s="13">
        <v>109600</v>
      </c>
      <c r="I8" s="13">
        <v>98300</v>
      </c>
      <c r="J8" s="13">
        <v>94000</v>
      </c>
      <c r="K8" s="13">
        <v>97200</v>
      </c>
    </row>
    <row r="9" spans="1:11" x14ac:dyDescent="0.2">
      <c r="C9" s="11" t="s">
        <v>22</v>
      </c>
      <c r="D9" s="13">
        <v>118800</v>
      </c>
      <c r="E9" s="13">
        <v>120100</v>
      </c>
      <c r="F9" s="13">
        <v>121000</v>
      </c>
      <c r="G9" s="13">
        <v>118200</v>
      </c>
      <c r="H9" s="13">
        <v>120600</v>
      </c>
      <c r="I9" s="13">
        <v>118000</v>
      </c>
      <c r="J9" s="13">
        <v>113700</v>
      </c>
      <c r="K9" s="13">
        <v>119200</v>
      </c>
    </row>
    <row r="10" spans="1:11" x14ac:dyDescent="0.2">
      <c r="C10" s="11" t="s">
        <v>23</v>
      </c>
      <c r="D10" s="13">
        <v>-200</v>
      </c>
      <c r="E10" s="13">
        <v>-10400</v>
      </c>
      <c r="F10" s="13">
        <v>-4700</v>
      </c>
      <c r="G10" s="13">
        <v>100</v>
      </c>
      <c r="H10" s="13">
        <v>-11000</v>
      </c>
      <c r="I10" s="13">
        <v>-19700</v>
      </c>
      <c r="J10" s="13">
        <v>-19700</v>
      </c>
      <c r="K10" s="13">
        <v>-22000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125900</v>
      </c>
      <c r="F17" s="13">
        <v>130600</v>
      </c>
      <c r="G17" s="13">
        <v>125100</v>
      </c>
      <c r="H17" s="13">
        <v>127200</v>
      </c>
      <c r="I17" s="13">
        <v>125400</v>
      </c>
      <c r="J17" s="13">
        <v>124200</v>
      </c>
      <c r="K17" s="13">
        <v>126800</v>
      </c>
    </row>
    <row r="18" spans="3:11" x14ac:dyDescent="0.2">
      <c r="C18" s="11" t="s">
        <v>30</v>
      </c>
      <c r="D18" s="13">
        <v>-8900</v>
      </c>
      <c r="E18" s="13">
        <v>-16200</v>
      </c>
      <c r="F18" s="13">
        <v>-14300</v>
      </c>
      <c r="G18" s="13">
        <v>-6800</v>
      </c>
      <c r="H18" s="13">
        <v>-17600</v>
      </c>
      <c r="I18" s="13">
        <v>-27100</v>
      </c>
      <c r="J18" s="13">
        <v>-30200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-200</v>
      </c>
      <c r="G20" s="13">
        <v>-500</v>
      </c>
      <c r="H20" s="13">
        <v>600</v>
      </c>
      <c r="I20" s="13">
        <v>500</v>
      </c>
      <c r="J20" s="13">
        <v>-1400</v>
      </c>
      <c r="K20" s="13">
        <v>-400</v>
      </c>
    </row>
    <row r="21" spans="3:11" x14ac:dyDescent="0.2">
      <c r="C21" s="11" t="s">
        <v>33</v>
      </c>
      <c r="D21" s="13">
        <v>17000</v>
      </c>
      <c r="E21" s="13">
        <v>12600</v>
      </c>
      <c r="F21" s="13">
        <v>14700</v>
      </c>
      <c r="G21" s="13">
        <v>22700</v>
      </c>
      <c r="H21" s="13">
        <v>13900</v>
      </c>
      <c r="I21" s="13">
        <v>5600</v>
      </c>
      <c r="J21" s="13">
        <v>1600</v>
      </c>
      <c r="K21" s="13">
        <v>4600</v>
      </c>
    </row>
    <row r="22" spans="3:11" x14ac:dyDescent="0.2">
      <c r="C22" s="11" t="s">
        <v>34</v>
      </c>
      <c r="D22" s="13">
        <v>11200</v>
      </c>
      <c r="E22" s="13">
        <v>11200</v>
      </c>
      <c r="F22" s="13">
        <v>11200</v>
      </c>
      <c r="G22" s="13">
        <v>11100</v>
      </c>
      <c r="H22" s="13">
        <v>11100</v>
      </c>
      <c r="I22" s="13">
        <v>10900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-21300</v>
      </c>
      <c r="E23" s="13">
        <v>-27200</v>
      </c>
      <c r="F23" s="13">
        <v>-25700</v>
      </c>
      <c r="G23" s="13">
        <v>-18400</v>
      </c>
      <c r="H23" s="13">
        <v>-28100</v>
      </c>
      <c r="I23" s="13">
        <v>-37500</v>
      </c>
      <c r="J23" s="13">
        <v>-42600</v>
      </c>
      <c r="K23" s="13">
        <v>-40900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3000</v>
      </c>
      <c r="G24" s="13">
        <v>1900</v>
      </c>
      <c r="H24" s="13">
        <v>1700</v>
      </c>
      <c r="I24" s="13">
        <v>2300</v>
      </c>
      <c r="J24" s="13">
        <v>6300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-28800</v>
      </c>
      <c r="F26" s="13">
        <v>-28700</v>
      </c>
      <c r="G26" s="13">
        <v>-20300</v>
      </c>
      <c r="H26" s="13">
        <v>-29900</v>
      </c>
      <c r="I26" s="13">
        <v>-39800</v>
      </c>
      <c r="J26" s="13">
        <v>-48900</v>
      </c>
      <c r="K26" s="13">
        <v>-46200</v>
      </c>
    </row>
    <row r="27" spans="3:11" x14ac:dyDescent="0.2">
      <c r="C27" s="11" t="s">
        <v>38</v>
      </c>
      <c r="D27" s="13">
        <v>-23800</v>
      </c>
      <c r="E27" s="13">
        <v>-29700</v>
      </c>
      <c r="F27" s="13">
        <v>-29600</v>
      </c>
      <c r="G27" s="13">
        <v>-21200</v>
      </c>
      <c r="H27" s="13">
        <v>-31100</v>
      </c>
      <c r="I27" s="13">
        <v>-39800</v>
      </c>
      <c r="J27" s="13">
        <v>-48900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200</v>
      </c>
      <c r="G32" s="13">
        <v>500</v>
      </c>
      <c r="H32" s="13">
        <v>-600</v>
      </c>
      <c r="I32" s="13">
        <v>-500</v>
      </c>
      <c r="J32" s="13">
        <v>1400</v>
      </c>
      <c r="K32" s="13">
        <v>400</v>
      </c>
    </row>
    <row r="33" spans="2:11" x14ac:dyDescent="0.2">
      <c r="C33" s="11" t="s">
        <v>44</v>
      </c>
      <c r="D33" s="13">
        <v>-23800</v>
      </c>
      <c r="E33" s="13">
        <v>-29700</v>
      </c>
      <c r="F33" s="13">
        <v>-29600</v>
      </c>
      <c r="G33" s="13">
        <v>-21200</v>
      </c>
      <c r="H33" s="13">
        <v>-31100</v>
      </c>
      <c r="I33" s="13">
        <v>-39800</v>
      </c>
      <c r="J33" s="13">
        <v>-48900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-29700</v>
      </c>
      <c r="F35" s="13">
        <v>-29600</v>
      </c>
      <c r="G35" s="13">
        <v>-21200</v>
      </c>
      <c r="H35" s="13">
        <v>-31100</v>
      </c>
      <c r="I35" s="13">
        <v>-39800</v>
      </c>
      <c r="J35" s="13">
        <v>-48900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118300</v>
      </c>
      <c r="F41" s="13">
        <v>141500</v>
      </c>
      <c r="G41" s="13">
        <v>121000</v>
      </c>
      <c r="H41" s="13">
        <v>146200</v>
      </c>
      <c r="I41" s="13">
        <v>149700</v>
      </c>
      <c r="J41" s="13">
        <v>119700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122700</v>
      </c>
      <c r="E43" s="13">
        <v>126700</v>
      </c>
      <c r="F43" s="13">
        <v>127400</v>
      </c>
      <c r="G43" s="13">
        <v>128200</v>
      </c>
      <c r="H43" s="13">
        <v>120100</v>
      </c>
      <c r="I43" s="13">
        <v>118100</v>
      </c>
      <c r="J43" s="13">
        <v>119700</v>
      </c>
      <c r="K43" s="13">
        <v>130600</v>
      </c>
    </row>
    <row r="44" spans="2:11" x14ac:dyDescent="0.2">
      <c r="C44" s="11" t="s">
        <v>52</v>
      </c>
      <c r="D44" s="13">
        <v>31900</v>
      </c>
      <c r="E44" s="13">
        <v>31800</v>
      </c>
      <c r="F44" s="13">
        <v>31400</v>
      </c>
      <c r="G44" s="13">
        <v>34300</v>
      </c>
      <c r="H44" s="13">
        <v>35300</v>
      </c>
      <c r="I44" s="13">
        <v>35100</v>
      </c>
      <c r="J44" s="13">
        <v>32400</v>
      </c>
      <c r="K44" s="13">
        <v>32700</v>
      </c>
    </row>
    <row r="45" spans="2:11" x14ac:dyDescent="0.2">
      <c r="C45" s="11" t="s">
        <v>53</v>
      </c>
      <c r="D45" s="13">
        <v>23600</v>
      </c>
      <c r="E45" s="13">
        <v>20400</v>
      </c>
      <c r="F45" s="13">
        <v>17500</v>
      </c>
      <c r="G45" s="13">
        <v>26400</v>
      </c>
      <c r="H45" s="13">
        <v>25700</v>
      </c>
      <c r="I45" s="13">
        <v>23100</v>
      </c>
      <c r="J45" s="13">
        <v>14600</v>
      </c>
      <c r="K45" s="13">
        <v>22500</v>
      </c>
    </row>
    <row r="46" spans="2:11" x14ac:dyDescent="0.2">
      <c r="C46" s="11" t="s">
        <v>54</v>
      </c>
      <c r="D46" s="13">
        <v>292700</v>
      </c>
      <c r="E46" s="13">
        <v>297300</v>
      </c>
      <c r="F46" s="13">
        <v>317800</v>
      </c>
      <c r="G46" s="13">
        <v>310000</v>
      </c>
      <c r="H46" s="13">
        <v>327300</v>
      </c>
      <c r="I46" s="13">
        <v>325900</v>
      </c>
      <c r="J46" s="13">
        <v>286300</v>
      </c>
      <c r="K46" s="13">
        <v>289400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602100</v>
      </c>
      <c r="E48" s="13">
        <v>610700</v>
      </c>
      <c r="F48" s="13">
        <v>625800</v>
      </c>
      <c r="G48" s="13">
        <v>647200</v>
      </c>
      <c r="H48" s="13">
        <v>667000</v>
      </c>
      <c r="I48" s="13">
        <v>676900</v>
      </c>
      <c r="J48" s="13">
        <v>693400</v>
      </c>
      <c r="K48" s="13">
        <v>718300</v>
      </c>
    </row>
    <row r="49" spans="3:11" x14ac:dyDescent="0.2">
      <c r="C49" s="11" t="s">
        <v>57</v>
      </c>
      <c r="D49" s="13">
        <v>12700</v>
      </c>
      <c r="E49" s="13">
        <v>13300</v>
      </c>
      <c r="F49" s="13">
        <v>13800</v>
      </c>
      <c r="G49" s="13">
        <v>14400</v>
      </c>
      <c r="H49" s="13">
        <v>15200</v>
      </c>
      <c r="I49" s="13">
        <v>15900</v>
      </c>
      <c r="J49" s="13">
        <v>16600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29900</v>
      </c>
      <c r="F52" s="13">
        <v>32800</v>
      </c>
      <c r="G52" s="13">
        <v>114800</v>
      </c>
      <c r="H52" s="13">
        <v>112600</v>
      </c>
      <c r="I52" s="13">
        <v>110800</v>
      </c>
      <c r="J52" s="13">
        <v>107200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937200</v>
      </c>
      <c r="E54" s="13">
        <v>951100</v>
      </c>
      <c r="F54" s="13">
        <v>990300</v>
      </c>
      <c r="G54" s="13">
        <v>1086400</v>
      </c>
      <c r="H54" s="13">
        <v>1122100</v>
      </c>
      <c r="I54" s="13">
        <v>1129600</v>
      </c>
      <c r="J54" s="13">
        <v>1103600</v>
      </c>
      <c r="K54" s="13">
        <v>1149900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90400</v>
      </c>
      <c r="F57" s="13">
        <v>41500</v>
      </c>
      <c r="G57" s="13">
        <v>87000</v>
      </c>
      <c r="H57" s="13">
        <v>106300</v>
      </c>
      <c r="I57" s="13">
        <v>88200</v>
      </c>
      <c r="J57" s="13">
        <v>42700</v>
      </c>
      <c r="K57" s="13">
        <v>86100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62200</v>
      </c>
      <c r="G59" s="13">
        <v>4400</v>
      </c>
      <c r="H59" s="13">
        <v>5100</v>
      </c>
      <c r="I59" s="13">
        <v>5500</v>
      </c>
      <c r="J59" s="13">
        <v>60300</v>
      </c>
      <c r="K59" s="13">
        <v>7200</v>
      </c>
    </row>
    <row r="60" spans="3:11" x14ac:dyDescent="0.2">
      <c r="C60" s="11" t="s">
        <v>68</v>
      </c>
      <c r="D60" s="13">
        <v>106300</v>
      </c>
      <c r="E60" s="13">
        <v>94600</v>
      </c>
      <c r="F60" s="13">
        <v>103700</v>
      </c>
      <c r="G60" s="13">
        <v>91400</v>
      </c>
      <c r="H60" s="13">
        <v>111400</v>
      </c>
      <c r="I60" s="13">
        <v>93700</v>
      </c>
      <c r="J60" s="13">
        <v>102900</v>
      </c>
      <c r="K60" s="13">
        <v>93300</v>
      </c>
    </row>
    <row r="61" spans="3:11" x14ac:dyDescent="0.2">
      <c r="C61" s="11" t="s">
        <v>69</v>
      </c>
      <c r="D61" s="13">
        <v>578800</v>
      </c>
      <c r="E61" s="13">
        <v>578400</v>
      </c>
      <c r="F61" s="13">
        <v>578000</v>
      </c>
      <c r="G61" s="13">
        <v>577600</v>
      </c>
      <c r="H61" s="13">
        <v>577100</v>
      </c>
      <c r="I61" s="13">
        <v>576700</v>
      </c>
      <c r="J61" s="13">
        <v>576300</v>
      </c>
      <c r="K61" s="13">
        <v>575900</v>
      </c>
    </row>
    <row r="62" spans="3:11" x14ac:dyDescent="0.2">
      <c r="C62" s="11" t="s">
        <v>70</v>
      </c>
      <c r="D62" s="13">
        <v>10400</v>
      </c>
      <c r="E62" s="13">
        <v>11200</v>
      </c>
      <c r="F62" s="13">
        <v>12500</v>
      </c>
      <c r="G62" s="13">
        <v>92900</v>
      </c>
      <c r="H62" s="13">
        <v>89700</v>
      </c>
      <c r="I62" s="13">
        <v>85700</v>
      </c>
      <c r="J62" s="13">
        <v>85200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695500</v>
      </c>
      <c r="E66" s="13">
        <v>684200</v>
      </c>
      <c r="F66" s="13">
        <v>694200</v>
      </c>
      <c r="G66" s="13">
        <v>761900</v>
      </c>
      <c r="H66" s="13">
        <v>778300</v>
      </c>
      <c r="I66" s="13">
        <v>756100</v>
      </c>
      <c r="J66" s="13">
        <v>764400</v>
      </c>
      <c r="K66" s="13">
        <v>764300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-520400</v>
      </c>
      <c r="E72" s="13">
        <v>-497500</v>
      </c>
      <c r="F72" s="13">
        <v>-468800</v>
      </c>
      <c r="G72" s="13">
        <v>-440100</v>
      </c>
      <c r="H72" s="13">
        <v>-419700</v>
      </c>
      <c r="I72" s="13">
        <v>-389900</v>
      </c>
      <c r="J72" s="13">
        <v>-350100</v>
      </c>
      <c r="K72" s="13">
        <v>-301100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241200</v>
      </c>
      <c r="E76" s="13">
        <v>266500</v>
      </c>
      <c r="F76" s="13">
        <v>295600</v>
      </c>
      <c r="G76" s="13">
        <v>324100</v>
      </c>
      <c r="H76" s="13">
        <v>343300</v>
      </c>
      <c r="I76" s="13">
        <v>372900</v>
      </c>
      <c r="J76" s="13">
        <v>339100</v>
      </c>
      <c r="K76" s="13">
        <v>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-23800</v>
      </c>
      <c r="E81" s="13">
        <v>-29700</v>
      </c>
      <c r="F81" s="13">
        <v>-29600</v>
      </c>
      <c r="G81" s="13">
        <v>-21200</v>
      </c>
      <c r="H81" s="13">
        <v>-31100</v>
      </c>
      <c r="I81" s="13">
        <v>-39800</v>
      </c>
      <c r="J81" s="13">
        <v>-48900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28500</v>
      </c>
      <c r="F83" s="13">
        <v>29100</v>
      </c>
      <c r="G83" s="13">
        <v>30100</v>
      </c>
      <c r="H83" s="13">
        <v>31000</v>
      </c>
      <c r="I83" s="13">
        <v>32200</v>
      </c>
      <c r="J83" s="13">
        <v>33200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-12200</v>
      </c>
      <c r="F89" s="13">
        <v>31100</v>
      </c>
      <c r="G89" s="13">
        <v>-6800</v>
      </c>
      <c r="H89" s="13">
        <v>10000</v>
      </c>
      <c r="I89" s="13">
        <v>-27600</v>
      </c>
      <c r="J89" s="13">
        <v>23300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-8900</v>
      </c>
      <c r="F91" s="13">
        <v>-9700</v>
      </c>
      <c r="G91" s="13">
        <v>-18300</v>
      </c>
      <c r="H91" s="13">
        <v>-12100</v>
      </c>
      <c r="I91" s="13">
        <v>-14500</v>
      </c>
      <c r="J91" s="13">
        <v>-15900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-8900</v>
      </c>
      <c r="F94" s="13">
        <v>-9600</v>
      </c>
      <c r="G94" s="13">
        <v>-18100</v>
      </c>
      <c r="H94" s="13">
        <v>-12000</v>
      </c>
      <c r="I94" s="13">
        <v>-14400</v>
      </c>
      <c r="J94" s="13">
        <v>-7800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-2200</v>
      </c>
      <c r="F100" s="13">
        <v>-1000</v>
      </c>
      <c r="G100" s="13">
        <v>-200</v>
      </c>
      <c r="H100" s="13">
        <v>-1500</v>
      </c>
      <c r="I100" s="13">
        <v>72000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-23200</v>
      </c>
      <c r="F102" s="13">
        <v>20500</v>
      </c>
      <c r="G102" s="13">
        <v>-25200</v>
      </c>
      <c r="H102" s="13">
        <v>-3500</v>
      </c>
      <c r="I102" s="13">
        <v>30000</v>
      </c>
      <c r="J102" s="13">
        <v>16100</v>
      </c>
      <c r="K102" s="13">
        <v>-5400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43156</v>
      </c>
      <c r="F7" s="12">
        <v>43065</v>
      </c>
      <c r="G7" s="12">
        <v>42974</v>
      </c>
      <c r="H7" s="12">
        <v>42883</v>
      </c>
      <c r="I7" s="12">
        <v>42792</v>
      </c>
      <c r="J7" s="12">
        <v>42701</v>
      </c>
      <c r="K7" s="12">
        <v>42610</v>
      </c>
    </row>
    <row r="8" spans="1:11" x14ac:dyDescent="0.2">
      <c r="C8" s="11" t="s">
        <v>21</v>
      </c>
      <c r="D8" s="13">
        <v>31100</v>
      </c>
      <c r="E8" s="13">
        <v>27800</v>
      </c>
      <c r="F8" s="13">
        <v>26100</v>
      </c>
      <c r="G8" s="13">
        <v>29800</v>
      </c>
      <c r="H8" s="13">
        <v>27400</v>
      </c>
      <c r="I8" s="13">
        <v>27600</v>
      </c>
      <c r="J8" s="13">
        <v>26500</v>
      </c>
      <c r="K8" s="13">
        <v>29100</v>
      </c>
    </row>
    <row r="9" spans="1:11" x14ac:dyDescent="0.2">
      <c r="C9" s="11" t="s">
        <v>22</v>
      </c>
      <c r="D9" s="13">
        <v>22600</v>
      </c>
      <c r="E9" s="13">
        <v>20900</v>
      </c>
      <c r="F9" s="13">
        <v>20100</v>
      </c>
      <c r="G9" s="13">
        <v>22700</v>
      </c>
      <c r="H9" s="13">
        <v>21100</v>
      </c>
      <c r="I9" s="13">
        <v>20200</v>
      </c>
      <c r="J9" s="13">
        <v>19800</v>
      </c>
      <c r="K9" s="13">
        <v>21800</v>
      </c>
    </row>
    <row r="10" spans="1:11" x14ac:dyDescent="0.2">
      <c r="C10" s="11" t="s">
        <v>23</v>
      </c>
      <c r="D10" s="13">
        <v>8500</v>
      </c>
      <c r="E10" s="13">
        <v>6900</v>
      </c>
      <c r="F10" s="13">
        <v>6000</v>
      </c>
      <c r="G10" s="13">
        <v>7100</v>
      </c>
      <c r="H10" s="13">
        <v>6300</v>
      </c>
      <c r="I10" s="13">
        <v>7400</v>
      </c>
      <c r="J10" s="13">
        <v>6700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500</v>
      </c>
      <c r="G14" s="13">
        <v>2900</v>
      </c>
      <c r="H14" s="13">
        <v>1700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26600</v>
      </c>
      <c r="F17" s="13">
        <v>25300</v>
      </c>
      <c r="G17" s="13">
        <v>30000</v>
      </c>
      <c r="H17" s="13">
        <v>27200</v>
      </c>
      <c r="I17" s="13">
        <v>25000</v>
      </c>
      <c r="J17" s="13">
        <v>24500</v>
      </c>
      <c r="K17" s="13">
        <v>27000</v>
      </c>
    </row>
    <row r="18" spans="3:11" x14ac:dyDescent="0.2">
      <c r="C18" s="11" t="s">
        <v>30</v>
      </c>
      <c r="D18" s="13">
        <v>3500</v>
      </c>
      <c r="E18" s="13">
        <v>1200</v>
      </c>
      <c r="F18" s="13">
        <v>800</v>
      </c>
      <c r="G18" s="13">
        <v>-200</v>
      </c>
      <c r="H18" s="13">
        <v>200</v>
      </c>
      <c r="I18" s="13">
        <v>2600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800</v>
      </c>
      <c r="G20" s="13">
        <v>800</v>
      </c>
      <c r="H20" s="13">
        <v>800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4600</v>
      </c>
      <c r="E21" s="13">
        <v>1000</v>
      </c>
      <c r="F21" s="13">
        <v>2300</v>
      </c>
      <c r="G21" s="13">
        <v>1300</v>
      </c>
      <c r="H21" s="13">
        <v>1800</v>
      </c>
      <c r="I21" s="13">
        <v>3900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600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3800</v>
      </c>
      <c r="E23" s="13">
        <v>-200</v>
      </c>
      <c r="F23" s="13">
        <v>800</v>
      </c>
      <c r="G23" s="13">
        <v>0</v>
      </c>
      <c r="H23" s="13">
        <v>500</v>
      </c>
      <c r="I23" s="13">
        <v>2700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-500</v>
      </c>
      <c r="H24" s="13">
        <v>-900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-500</v>
      </c>
      <c r="F26" s="13">
        <v>700</v>
      </c>
      <c r="G26" s="13">
        <v>500</v>
      </c>
      <c r="H26" s="13">
        <v>1400</v>
      </c>
      <c r="I26" s="13">
        <v>2500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3200</v>
      </c>
      <c r="E27" s="13">
        <v>-500</v>
      </c>
      <c r="F27" s="13">
        <v>700</v>
      </c>
      <c r="G27" s="13">
        <v>500</v>
      </c>
      <c r="H27" s="13">
        <v>1400</v>
      </c>
      <c r="I27" s="13">
        <v>2500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-800</v>
      </c>
      <c r="G32" s="13">
        <v>-800</v>
      </c>
      <c r="H32" s="13">
        <v>-800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3200</v>
      </c>
      <c r="E33" s="13">
        <v>18000</v>
      </c>
      <c r="F33" s="13">
        <v>700</v>
      </c>
      <c r="G33" s="13">
        <v>500</v>
      </c>
      <c r="H33" s="13">
        <v>1400</v>
      </c>
      <c r="I33" s="13">
        <v>2500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18000</v>
      </c>
      <c r="F35" s="13">
        <v>700</v>
      </c>
      <c r="G35" s="13">
        <v>500</v>
      </c>
      <c r="H35" s="13">
        <v>1400</v>
      </c>
      <c r="I35" s="13">
        <v>2500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43156</v>
      </c>
      <c r="F38" s="12">
        <v>43065</v>
      </c>
      <c r="G38" s="12">
        <v>42974</v>
      </c>
      <c r="H38" s="12">
        <v>42883</v>
      </c>
      <c r="I38" s="12">
        <v>42792</v>
      </c>
      <c r="J38" s="12">
        <v>42701</v>
      </c>
      <c r="K38" s="12">
        <v>42610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18300</v>
      </c>
      <c r="F41" s="13">
        <v>30600</v>
      </c>
      <c r="G41" s="13">
        <v>30200</v>
      </c>
      <c r="H41" s="13">
        <v>47300</v>
      </c>
      <c r="I41" s="13">
        <v>102400</v>
      </c>
      <c r="J41" s="13">
        <v>106500</v>
      </c>
      <c r="K41" s="13">
        <v>103400</v>
      </c>
    </row>
    <row r="42" spans="2:11" x14ac:dyDescent="0.2">
      <c r="C42" s="11" t="s">
        <v>50</v>
      </c>
      <c r="D42" s="13">
        <v>89400</v>
      </c>
      <c r="E42" s="13">
        <v>90000</v>
      </c>
      <c r="F42" s="13">
        <v>201200</v>
      </c>
      <c r="G42" s="13">
        <v>202900</v>
      </c>
      <c r="H42" s="13">
        <v>190500</v>
      </c>
      <c r="I42" s="13">
        <v>136200</v>
      </c>
      <c r="J42" s="13">
        <v>132400</v>
      </c>
      <c r="K42" s="13">
        <v>136300</v>
      </c>
    </row>
    <row r="43" spans="2:11" x14ac:dyDescent="0.2">
      <c r="C43" s="11" t="s">
        <v>51</v>
      </c>
      <c r="D43" s="13">
        <v>21300</v>
      </c>
      <c r="E43" s="13">
        <v>19800</v>
      </c>
      <c r="F43" s="13">
        <v>16500</v>
      </c>
      <c r="G43" s="13">
        <v>21200</v>
      </c>
      <c r="H43" s="13">
        <v>17700</v>
      </c>
      <c r="I43" s="13">
        <v>17200</v>
      </c>
      <c r="J43" s="13">
        <v>16000</v>
      </c>
      <c r="K43" s="13">
        <v>18400</v>
      </c>
    </row>
    <row r="44" spans="2:11" x14ac:dyDescent="0.2">
      <c r="C44" s="11" t="s">
        <v>52</v>
      </c>
      <c r="D44" s="13">
        <v>12600</v>
      </c>
      <c r="E44" s="13">
        <v>11200</v>
      </c>
      <c r="F44" s="13">
        <v>11400</v>
      </c>
      <c r="G44" s="13">
        <v>11900</v>
      </c>
      <c r="H44" s="13">
        <v>10900</v>
      </c>
      <c r="I44" s="13">
        <v>11100</v>
      </c>
      <c r="J44" s="13">
        <v>12600</v>
      </c>
      <c r="K44" s="13">
        <v>11700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2800</v>
      </c>
      <c r="G45" s="13">
        <v>2600</v>
      </c>
      <c r="H45" s="13">
        <v>2500</v>
      </c>
      <c r="I45" s="13">
        <v>2200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142400</v>
      </c>
      <c r="E46" s="13">
        <v>141300</v>
      </c>
      <c r="F46" s="13">
        <v>262500</v>
      </c>
      <c r="G46" s="13">
        <v>268700</v>
      </c>
      <c r="H46" s="13">
        <v>268900</v>
      </c>
      <c r="I46" s="13">
        <v>269100</v>
      </c>
      <c r="J46" s="13">
        <v>269800</v>
      </c>
      <c r="K46" s="13">
        <v>272100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16500</v>
      </c>
      <c r="F48" s="13">
        <v>17100</v>
      </c>
      <c r="G48" s="13">
        <v>17600</v>
      </c>
      <c r="H48" s="13">
        <v>17900</v>
      </c>
      <c r="I48" s="13">
        <v>18600</v>
      </c>
      <c r="J48" s="13">
        <v>19300</v>
      </c>
      <c r="K48" s="13">
        <v>20000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11900</v>
      </c>
      <c r="G52" s="13">
        <v>12000</v>
      </c>
      <c r="H52" s="13">
        <v>11000</v>
      </c>
      <c r="I52" s="13">
        <v>11000</v>
      </c>
      <c r="J52" s="13">
        <v>11100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169000</v>
      </c>
      <c r="F54" s="13">
        <v>301300</v>
      </c>
      <c r="G54" s="13">
        <v>308100</v>
      </c>
      <c r="H54" s="13">
        <v>307700</v>
      </c>
      <c r="I54" s="13">
        <v>308600</v>
      </c>
      <c r="J54" s="13">
        <v>310000</v>
      </c>
      <c r="K54" s="13">
        <v>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3400</v>
      </c>
      <c r="G57" s="13">
        <v>5400</v>
      </c>
      <c r="H57" s="13">
        <v>3600</v>
      </c>
      <c r="I57" s="13">
        <v>4200</v>
      </c>
      <c r="J57" s="13">
        <v>4700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3300</v>
      </c>
      <c r="H58" s="13">
        <v>3500</v>
      </c>
      <c r="I58" s="13">
        <v>3500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8600</v>
      </c>
      <c r="E59" s="13">
        <v>8200</v>
      </c>
      <c r="F59" s="13">
        <v>7200</v>
      </c>
      <c r="G59" s="13">
        <v>9000</v>
      </c>
      <c r="H59" s="13">
        <v>8100</v>
      </c>
      <c r="I59" s="13">
        <v>6400</v>
      </c>
      <c r="J59" s="13">
        <v>5900</v>
      </c>
      <c r="K59" s="13">
        <v>7500</v>
      </c>
    </row>
    <row r="60" spans="3:11" x14ac:dyDescent="0.2">
      <c r="C60" s="11" t="s">
        <v>68</v>
      </c>
      <c r="D60" s="13">
        <v>13100</v>
      </c>
      <c r="E60" s="13">
        <v>12200</v>
      </c>
      <c r="F60" s="13">
        <v>13700</v>
      </c>
      <c r="G60" s="13">
        <v>17600</v>
      </c>
      <c r="H60" s="13">
        <v>15300</v>
      </c>
      <c r="I60" s="13">
        <v>14100</v>
      </c>
      <c r="J60" s="13">
        <v>13600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66300</v>
      </c>
      <c r="G61" s="13">
        <v>67000</v>
      </c>
      <c r="H61" s="13">
        <v>67800</v>
      </c>
      <c r="I61" s="13">
        <v>68500</v>
      </c>
      <c r="J61" s="13">
        <v>69800</v>
      </c>
      <c r="K61" s="13">
        <v>70500</v>
      </c>
    </row>
    <row r="62" spans="3:11" x14ac:dyDescent="0.2">
      <c r="C62" s="11" t="s">
        <v>70</v>
      </c>
      <c r="D62" s="13">
        <v>19800</v>
      </c>
      <c r="E62" s="13">
        <v>21500</v>
      </c>
      <c r="F62" s="13">
        <v>42300</v>
      </c>
      <c r="G62" s="13">
        <v>42400</v>
      </c>
      <c r="H62" s="13">
        <v>42400</v>
      </c>
      <c r="I62" s="13">
        <v>43100</v>
      </c>
      <c r="J62" s="13">
        <v>44500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33800</v>
      </c>
      <c r="F66" s="13">
        <v>122200</v>
      </c>
      <c r="G66" s="13">
        <v>127000</v>
      </c>
      <c r="H66" s="13">
        <v>125500</v>
      </c>
      <c r="I66" s="13">
        <v>125800</v>
      </c>
      <c r="J66" s="13">
        <v>127900</v>
      </c>
      <c r="K66" s="13">
        <v>130900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-21100</v>
      </c>
      <c r="F72" s="13">
        <v>23700</v>
      </c>
      <c r="G72" s="13">
        <v>25000</v>
      </c>
      <c r="H72" s="13">
        <v>26500</v>
      </c>
      <c r="I72" s="13">
        <v>27100</v>
      </c>
      <c r="J72" s="13">
        <v>26700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135300</v>
      </c>
      <c r="F76" s="13">
        <v>179200</v>
      </c>
      <c r="G76" s="13">
        <v>181100</v>
      </c>
      <c r="H76" s="13">
        <v>182300</v>
      </c>
      <c r="I76" s="13">
        <v>182800</v>
      </c>
      <c r="J76" s="13">
        <v>182200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43156</v>
      </c>
      <c r="F80" s="12">
        <v>43065</v>
      </c>
      <c r="G80" s="12">
        <v>42974</v>
      </c>
      <c r="H80" s="12">
        <v>42883</v>
      </c>
      <c r="I80" s="12">
        <v>42792</v>
      </c>
      <c r="J80" s="12">
        <v>42701</v>
      </c>
      <c r="K80" s="12">
        <v>42610</v>
      </c>
    </row>
    <row r="81" spans="3:11" x14ac:dyDescent="0.2">
      <c r="C81" s="11" t="s">
        <v>44</v>
      </c>
      <c r="D81" s="13">
        <v>3200</v>
      </c>
      <c r="E81" s="13">
        <v>18000</v>
      </c>
      <c r="F81" s="13">
        <v>700</v>
      </c>
      <c r="G81" s="13">
        <v>500</v>
      </c>
      <c r="H81" s="13">
        <v>1400</v>
      </c>
      <c r="I81" s="13">
        <v>2500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-1600</v>
      </c>
      <c r="F89" s="13">
        <v>3500</v>
      </c>
      <c r="G89" s="13">
        <v>-1000</v>
      </c>
      <c r="H89" s="13">
        <v>2600</v>
      </c>
      <c r="I89" s="13">
        <v>2500</v>
      </c>
      <c r="J89" s="13">
        <v>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110200</v>
      </c>
      <c r="F94" s="13">
        <v>0</v>
      </c>
      <c r="G94" s="13">
        <v>-13300</v>
      </c>
      <c r="H94" s="13">
        <v>-54900</v>
      </c>
      <c r="I94" s="13">
        <v>-3700</v>
      </c>
      <c r="J94" s="13">
        <v>3800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-62700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-121900</v>
      </c>
      <c r="F100" s="13">
        <v>-3000</v>
      </c>
      <c r="G100" s="13">
        <v>-3000</v>
      </c>
      <c r="H100" s="13">
        <v>-2800</v>
      </c>
      <c r="I100" s="13">
        <v>-2800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</v>
      </c>
      <c r="G101" s="13">
        <v>200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-12300</v>
      </c>
      <c r="F102" s="13">
        <v>400</v>
      </c>
      <c r="G102" s="13">
        <v>-17100</v>
      </c>
      <c r="H102" s="13">
        <v>-55100</v>
      </c>
      <c r="I102" s="13">
        <v>-4000</v>
      </c>
      <c r="J102" s="13">
        <v>3000</v>
      </c>
      <c r="K102" s="13">
        <v>-3400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1767500</v>
      </c>
      <c r="E8" s="13">
        <v>1690600</v>
      </c>
      <c r="F8" s="13">
        <v>1684300</v>
      </c>
      <c r="G8" s="13">
        <v>1640100</v>
      </c>
      <c r="H8" s="13">
        <v>1584000</v>
      </c>
      <c r="I8" s="13">
        <v>1536500</v>
      </c>
      <c r="J8" s="13">
        <v>1476600</v>
      </c>
      <c r="K8" s="13">
        <v>1484000</v>
      </c>
    </row>
    <row r="9" spans="1:11" x14ac:dyDescent="0.2">
      <c r="C9" s="11" t="s">
        <v>22</v>
      </c>
      <c r="D9" s="13">
        <v>1346900</v>
      </c>
      <c r="E9" s="13">
        <v>1334500</v>
      </c>
      <c r="F9" s="13">
        <v>1312600</v>
      </c>
      <c r="G9" s="13">
        <v>1242800</v>
      </c>
      <c r="H9" s="13">
        <v>1219400</v>
      </c>
      <c r="I9" s="13">
        <v>1198000</v>
      </c>
      <c r="J9" s="13">
        <v>1149500</v>
      </c>
      <c r="K9" s="13">
        <v>1154500</v>
      </c>
    </row>
    <row r="10" spans="1:11" x14ac:dyDescent="0.2">
      <c r="C10" s="11" t="s">
        <v>23</v>
      </c>
      <c r="D10" s="13">
        <v>420600</v>
      </c>
      <c r="E10" s="13">
        <v>356100</v>
      </c>
      <c r="F10" s="13">
        <v>371700</v>
      </c>
      <c r="G10" s="13">
        <v>397300</v>
      </c>
      <c r="H10" s="13">
        <v>364600</v>
      </c>
      <c r="I10" s="13">
        <v>338500</v>
      </c>
      <c r="J10" s="13">
        <v>327100</v>
      </c>
      <c r="K10" s="13">
        <v>329500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800</v>
      </c>
      <c r="F14" s="13">
        <v>-19000</v>
      </c>
      <c r="G14" s="13">
        <v>21500</v>
      </c>
      <c r="H14" s="13">
        <v>-2000</v>
      </c>
      <c r="I14" s="13">
        <v>3500</v>
      </c>
      <c r="J14" s="13">
        <v>6000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1497900</v>
      </c>
      <c r="E17" s="13">
        <v>1477700</v>
      </c>
      <c r="F17" s="13">
        <v>1432300</v>
      </c>
      <c r="G17" s="13">
        <v>1397800</v>
      </c>
      <c r="H17" s="13">
        <v>1350200</v>
      </c>
      <c r="I17" s="13">
        <v>1333400</v>
      </c>
      <c r="J17" s="13">
        <v>1283700</v>
      </c>
      <c r="K17" s="13">
        <v>1277600</v>
      </c>
    </row>
    <row r="18" spans="3:11" x14ac:dyDescent="0.2">
      <c r="C18" s="11" t="s">
        <v>30</v>
      </c>
      <c r="D18" s="13">
        <v>269600</v>
      </c>
      <c r="E18" s="13">
        <v>212900</v>
      </c>
      <c r="F18" s="13">
        <v>252000</v>
      </c>
      <c r="G18" s="13">
        <v>242300</v>
      </c>
      <c r="H18" s="13">
        <v>233800</v>
      </c>
      <c r="I18" s="13">
        <v>203100</v>
      </c>
      <c r="J18" s="13">
        <v>192900</v>
      </c>
      <c r="K18" s="13">
        <v>206400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-23400</v>
      </c>
    </row>
    <row r="21" spans="3:11" x14ac:dyDescent="0.2">
      <c r="C21" s="11" t="s">
        <v>33</v>
      </c>
      <c r="D21" s="13">
        <v>375700</v>
      </c>
      <c r="E21" s="13">
        <v>323100</v>
      </c>
      <c r="F21" s="13">
        <v>359700</v>
      </c>
      <c r="G21" s="13">
        <v>339800</v>
      </c>
      <c r="H21" s="13">
        <v>327500</v>
      </c>
      <c r="I21" s="13">
        <v>295600</v>
      </c>
      <c r="J21" s="13">
        <v>286600</v>
      </c>
      <c r="K21" s="13">
        <v>271000</v>
      </c>
    </row>
    <row r="22" spans="3:11" x14ac:dyDescent="0.2">
      <c r="C22" s="11" t="s">
        <v>34</v>
      </c>
      <c r="D22" s="13">
        <v>26300</v>
      </c>
      <c r="E22" s="13">
        <v>28400</v>
      </c>
      <c r="F22" s="13">
        <v>28000</v>
      </c>
      <c r="G22" s="13">
        <v>25400</v>
      </c>
      <c r="H22" s="13">
        <v>25200</v>
      </c>
      <c r="I22" s="13">
        <v>24000</v>
      </c>
      <c r="J22" s="13">
        <v>24300</v>
      </c>
      <c r="K22" s="13" t="s">
        <v>92</v>
      </c>
    </row>
    <row r="23" spans="3:11" x14ac:dyDescent="0.2">
      <c r="C23" s="11" t="s">
        <v>35</v>
      </c>
      <c r="D23" s="13">
        <v>245300</v>
      </c>
      <c r="E23" s="13">
        <v>186600</v>
      </c>
      <c r="F23" s="13">
        <v>224000</v>
      </c>
      <c r="G23" s="13">
        <v>216900</v>
      </c>
      <c r="H23" s="13">
        <v>208600</v>
      </c>
      <c r="I23" s="13">
        <v>179100</v>
      </c>
      <c r="J23" s="13">
        <v>168600</v>
      </c>
      <c r="K23" s="13">
        <v>183000</v>
      </c>
    </row>
    <row r="24" spans="3:11" x14ac:dyDescent="0.2">
      <c r="C24" s="11" t="s">
        <v>36</v>
      </c>
      <c r="D24" s="13">
        <v>58700</v>
      </c>
      <c r="E24" s="13">
        <v>46500</v>
      </c>
      <c r="F24" s="13">
        <v>77200</v>
      </c>
      <c r="G24" s="13">
        <v>77800</v>
      </c>
      <c r="H24" s="13">
        <v>65400</v>
      </c>
      <c r="I24" s="13">
        <v>61700</v>
      </c>
      <c r="J24" s="13">
        <v>57900</v>
      </c>
      <c r="K24" s="13">
        <v>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186600</v>
      </c>
      <c r="E26" s="13">
        <v>140100</v>
      </c>
      <c r="F26" s="13">
        <v>146800</v>
      </c>
      <c r="G26" s="13">
        <v>139100</v>
      </c>
      <c r="H26" s="13">
        <v>143200</v>
      </c>
      <c r="I26" s="13">
        <v>117400</v>
      </c>
      <c r="J26" s="13">
        <v>110700</v>
      </c>
      <c r="K26" s="13">
        <v>119300</v>
      </c>
    </row>
    <row r="27" spans="3:11" x14ac:dyDescent="0.2">
      <c r="C27" s="11" t="s">
        <v>38</v>
      </c>
      <c r="D27" s="13">
        <v>185200</v>
      </c>
      <c r="E27" s="13">
        <v>139000</v>
      </c>
      <c r="F27" s="13">
        <v>144600</v>
      </c>
      <c r="G27" s="13">
        <v>138000</v>
      </c>
      <c r="H27" s="13">
        <v>142000</v>
      </c>
      <c r="I27" s="13">
        <v>116400</v>
      </c>
      <c r="J27" s="13">
        <v>109700</v>
      </c>
      <c r="K27" s="13">
        <v>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23400</v>
      </c>
    </row>
    <row r="33" spans="2:11" x14ac:dyDescent="0.2">
      <c r="C33" s="11" t="s">
        <v>44</v>
      </c>
      <c r="D33" s="13">
        <v>185200</v>
      </c>
      <c r="E33" s="13">
        <v>139000</v>
      </c>
      <c r="F33" s="13">
        <v>266700</v>
      </c>
      <c r="G33" s="13">
        <v>138000</v>
      </c>
      <c r="H33" s="13">
        <v>142000</v>
      </c>
      <c r="I33" s="13">
        <v>116400</v>
      </c>
      <c r="J33" s="13">
        <v>109700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185200</v>
      </c>
      <c r="E35" s="13">
        <v>139000</v>
      </c>
      <c r="F35" s="13">
        <v>266700</v>
      </c>
      <c r="G35" s="13">
        <v>138000</v>
      </c>
      <c r="H35" s="13">
        <v>142000</v>
      </c>
      <c r="I35" s="13">
        <v>116400</v>
      </c>
      <c r="J35" s="13">
        <v>109700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102400</v>
      </c>
      <c r="F41" s="13">
        <v>216900</v>
      </c>
      <c r="G41" s="13">
        <v>370500</v>
      </c>
      <c r="H41" s="13">
        <v>321000</v>
      </c>
      <c r="I41" s="13">
        <v>254000</v>
      </c>
      <c r="J41" s="13">
        <v>239300</v>
      </c>
      <c r="K41" s="13">
        <v>279800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936700</v>
      </c>
      <c r="E43" s="13">
        <v>908800</v>
      </c>
      <c r="F43" s="13">
        <v>900200</v>
      </c>
      <c r="G43" s="13">
        <v>851300</v>
      </c>
      <c r="H43" s="13">
        <v>755200</v>
      </c>
      <c r="I43" s="13">
        <v>733300</v>
      </c>
      <c r="J43" s="13">
        <v>703100</v>
      </c>
      <c r="K43" s="13">
        <v>731500</v>
      </c>
    </row>
    <row r="44" spans="2:11" x14ac:dyDescent="0.2">
      <c r="C44" s="11" t="s">
        <v>52</v>
      </c>
      <c r="D44" s="13">
        <v>763700</v>
      </c>
      <c r="E44" s="13">
        <v>766400</v>
      </c>
      <c r="F44" s="13">
        <v>762500</v>
      </c>
      <c r="G44" s="13">
        <v>736600</v>
      </c>
      <c r="H44" s="13">
        <v>734400</v>
      </c>
      <c r="I44" s="13">
        <v>744500</v>
      </c>
      <c r="J44" s="13">
        <v>723600</v>
      </c>
      <c r="K44" s="13">
        <v>690600</v>
      </c>
    </row>
    <row r="45" spans="2:11" x14ac:dyDescent="0.2">
      <c r="C45" s="11" t="s">
        <v>53</v>
      </c>
      <c r="D45" s="13">
        <v>56600</v>
      </c>
      <c r="E45" s="13">
        <v>55000</v>
      </c>
      <c r="F45" s="13">
        <v>35500</v>
      </c>
      <c r="G45" s="13">
        <v>43400</v>
      </c>
      <c r="H45" s="13">
        <v>52800</v>
      </c>
      <c r="I45" s="13">
        <v>47300</v>
      </c>
      <c r="J45" s="13">
        <v>30300</v>
      </c>
      <c r="K45" s="13">
        <v>45100</v>
      </c>
    </row>
    <row r="46" spans="2:11" x14ac:dyDescent="0.2">
      <c r="C46" s="11" t="s">
        <v>54</v>
      </c>
      <c r="D46" s="13">
        <v>1956600</v>
      </c>
      <c r="E46" s="13">
        <v>1832600</v>
      </c>
      <c r="F46" s="13">
        <v>1915100</v>
      </c>
      <c r="G46" s="13">
        <v>2001800</v>
      </c>
      <c r="H46" s="13">
        <v>1863400</v>
      </c>
      <c r="I46" s="13">
        <v>1779100</v>
      </c>
      <c r="J46" s="13">
        <v>1696300</v>
      </c>
      <c r="K46" s="13">
        <v>1747000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3026500</v>
      </c>
      <c r="E48" s="13">
        <v>2961400</v>
      </c>
      <c r="F48" s="13">
        <v>2924900</v>
      </c>
      <c r="G48" s="13">
        <v>2881600</v>
      </c>
      <c r="H48" s="13">
        <v>2872500</v>
      </c>
      <c r="I48" s="13">
        <v>2887200</v>
      </c>
      <c r="J48" s="13">
        <v>2895700</v>
      </c>
      <c r="K48" s="13">
        <v>2878700</v>
      </c>
    </row>
    <row r="49" spans="3:11" x14ac:dyDescent="0.2">
      <c r="C49" s="11" t="s">
        <v>57</v>
      </c>
      <c r="D49" s="13">
        <v>1272800</v>
      </c>
      <c r="E49" s="13">
        <v>1282800</v>
      </c>
      <c r="F49" s="13">
        <v>1293200</v>
      </c>
      <c r="G49" s="13">
        <v>1079900</v>
      </c>
      <c r="H49" s="13">
        <v>1087300</v>
      </c>
      <c r="I49" s="13">
        <v>1095900</v>
      </c>
      <c r="J49" s="13">
        <v>1105000</v>
      </c>
      <c r="K49" s="13">
        <v>1046900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63000</v>
      </c>
      <c r="F52" s="13">
        <v>64300</v>
      </c>
      <c r="G52" s="13">
        <v>63900</v>
      </c>
      <c r="H52" s="13">
        <v>80000</v>
      </c>
      <c r="I52" s="13">
        <v>81200</v>
      </c>
      <c r="J52" s="13">
        <v>80000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6315600</v>
      </c>
      <c r="E54" s="13">
        <v>6139800</v>
      </c>
      <c r="F54" s="13">
        <v>6197500</v>
      </c>
      <c r="G54" s="13">
        <v>6027200</v>
      </c>
      <c r="H54" s="13">
        <v>5903200</v>
      </c>
      <c r="I54" s="13">
        <v>5843400</v>
      </c>
      <c r="J54" s="13">
        <v>5777000</v>
      </c>
      <c r="K54" s="13">
        <v>5747200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431700</v>
      </c>
      <c r="E57" s="13">
        <v>427300</v>
      </c>
      <c r="F57" s="13">
        <v>402900</v>
      </c>
      <c r="G57" s="13">
        <v>379500</v>
      </c>
      <c r="H57" s="13">
        <v>349200</v>
      </c>
      <c r="I57" s="13">
        <v>367300</v>
      </c>
      <c r="J57" s="13">
        <v>323800</v>
      </c>
      <c r="K57" s="13">
        <v>327000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151300</v>
      </c>
      <c r="G58" s="13">
        <v>157800</v>
      </c>
      <c r="H58" s="13">
        <v>157800</v>
      </c>
      <c r="I58" s="13">
        <v>157800</v>
      </c>
      <c r="J58" s="13">
        <v>27100</v>
      </c>
      <c r="K58" s="13">
        <v>27000</v>
      </c>
    </row>
    <row r="59" spans="3:11" x14ac:dyDescent="0.2">
      <c r="C59" s="11" t="s">
        <v>67</v>
      </c>
      <c r="D59" s="13">
        <v>282700</v>
      </c>
      <c r="E59" s="13">
        <v>244900</v>
      </c>
      <c r="F59" s="13">
        <v>278500</v>
      </c>
      <c r="G59" s="13">
        <v>287000</v>
      </c>
      <c r="H59" s="13">
        <v>253200</v>
      </c>
      <c r="I59" s="13">
        <v>250900</v>
      </c>
      <c r="J59" s="13">
        <v>274500</v>
      </c>
      <c r="K59" s="13">
        <v>283500</v>
      </c>
    </row>
    <row r="60" spans="3:11" x14ac:dyDescent="0.2">
      <c r="C60" s="11" t="s">
        <v>68</v>
      </c>
      <c r="D60" s="13">
        <v>715800</v>
      </c>
      <c r="E60" s="13">
        <v>673600</v>
      </c>
      <c r="F60" s="13">
        <v>832700</v>
      </c>
      <c r="G60" s="13">
        <v>824300</v>
      </c>
      <c r="H60" s="13">
        <v>760200</v>
      </c>
      <c r="I60" s="13">
        <v>776000</v>
      </c>
      <c r="J60" s="13">
        <v>625400</v>
      </c>
      <c r="K60" s="13">
        <v>637500</v>
      </c>
    </row>
    <row r="61" spans="3:11" x14ac:dyDescent="0.2">
      <c r="C61" s="11" t="s">
        <v>69</v>
      </c>
      <c r="D61" s="13">
        <v>2500400</v>
      </c>
      <c r="E61" s="13">
        <v>2499800</v>
      </c>
      <c r="F61" s="13">
        <v>2499400</v>
      </c>
      <c r="G61" s="13">
        <v>2475600</v>
      </c>
      <c r="H61" s="13">
        <v>2477000</v>
      </c>
      <c r="I61" s="13">
        <v>2478400</v>
      </c>
      <c r="J61" s="13">
        <v>2640300</v>
      </c>
      <c r="K61" s="13">
        <v>2646500</v>
      </c>
    </row>
    <row r="62" spans="3:11" x14ac:dyDescent="0.2">
      <c r="C62" s="11" t="s">
        <v>70</v>
      </c>
      <c r="D62" s="13">
        <v>711400</v>
      </c>
      <c r="E62" s="13">
        <v>692600</v>
      </c>
      <c r="F62" s="13">
        <v>682800</v>
      </c>
      <c r="G62" s="13">
        <v>733100</v>
      </c>
      <c r="H62" s="13">
        <v>759400</v>
      </c>
      <c r="I62" s="13">
        <v>764300</v>
      </c>
      <c r="J62" s="13">
        <v>751500</v>
      </c>
      <c r="K62" s="13">
        <v>733200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3927600</v>
      </c>
      <c r="E66" s="13">
        <v>3866000</v>
      </c>
      <c r="F66" s="13">
        <v>4014900</v>
      </c>
      <c r="G66" s="13">
        <v>4033000</v>
      </c>
      <c r="H66" s="13">
        <v>3996600</v>
      </c>
      <c r="I66" s="13">
        <v>4018700</v>
      </c>
      <c r="J66" s="13">
        <v>4017200</v>
      </c>
      <c r="K66" s="13">
        <v>4017600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2054000</v>
      </c>
      <c r="E72" s="13">
        <v>1949600</v>
      </c>
      <c r="F72" s="13">
        <v>1867400</v>
      </c>
      <c r="G72" s="13">
        <v>1658200</v>
      </c>
      <c r="H72" s="13">
        <v>1578800</v>
      </c>
      <c r="I72" s="13">
        <v>1504500</v>
      </c>
      <c r="J72" s="13">
        <v>1447100</v>
      </c>
      <c r="K72" s="13">
        <v>1396900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2388000</v>
      </c>
      <c r="E76" s="13">
        <v>2273800</v>
      </c>
      <c r="F76" s="13">
        <v>2182600</v>
      </c>
      <c r="G76" s="13">
        <v>1994200</v>
      </c>
      <c r="H76" s="13">
        <v>1906600</v>
      </c>
      <c r="I76" s="13">
        <v>1824700</v>
      </c>
      <c r="J76" s="13">
        <v>1759800</v>
      </c>
      <c r="K76" s="13">
        <v>1729600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185200</v>
      </c>
      <c r="E81" s="13">
        <v>139000</v>
      </c>
      <c r="F81" s="13">
        <v>266700</v>
      </c>
      <c r="G81" s="13">
        <v>138000</v>
      </c>
      <c r="H81" s="13">
        <v>142000</v>
      </c>
      <c r="I81" s="13">
        <v>116400</v>
      </c>
      <c r="J81" s="13">
        <v>109700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108100</v>
      </c>
      <c r="F83" s="13">
        <v>107700</v>
      </c>
      <c r="G83" s="13">
        <v>97500</v>
      </c>
      <c r="H83" s="13">
        <v>93700</v>
      </c>
      <c r="I83" s="13">
        <v>92500</v>
      </c>
      <c r="J83" s="13">
        <v>93700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202500</v>
      </c>
      <c r="F89" s="13">
        <v>272800</v>
      </c>
      <c r="G89" s="13">
        <v>197700</v>
      </c>
      <c r="H89" s="13">
        <v>221500</v>
      </c>
      <c r="I89" s="13">
        <v>164100</v>
      </c>
      <c r="J89" s="13">
        <v>213400</v>
      </c>
      <c r="K89" s="13">
        <v>217300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-166700</v>
      </c>
      <c r="E91" s="13">
        <v>-109900</v>
      </c>
      <c r="F91" s="13">
        <v>-117700</v>
      </c>
      <c r="G91" s="13">
        <v>-88200</v>
      </c>
      <c r="H91" s="13">
        <v>-84200</v>
      </c>
      <c r="I91" s="13">
        <v>-60700</v>
      </c>
      <c r="J91" s="13">
        <v>-174400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-166300</v>
      </c>
      <c r="E94" s="13">
        <v>-107200</v>
      </c>
      <c r="F94" s="13">
        <v>-381500</v>
      </c>
      <c r="G94" s="13">
        <v>-86700</v>
      </c>
      <c r="H94" s="13">
        <v>-83100</v>
      </c>
      <c r="I94" s="13">
        <v>-57800</v>
      </c>
      <c r="J94" s="13">
        <v>-186900</v>
      </c>
      <c r="K94" s="13">
        <v>-455000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-59400</v>
      </c>
      <c r="F96" s="13">
        <v>-59400</v>
      </c>
      <c r="G96" s="13">
        <v>-59400</v>
      </c>
      <c r="H96" s="13">
        <v>-59400</v>
      </c>
      <c r="I96" s="13">
        <v>-59400</v>
      </c>
      <c r="J96" s="13">
        <v>-59400</v>
      </c>
      <c r="K96" s="13">
        <v>-51800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-209800</v>
      </c>
      <c r="F100" s="13">
        <v>-44900</v>
      </c>
      <c r="G100" s="13">
        <v>-61500</v>
      </c>
      <c r="H100" s="13">
        <v>-71400</v>
      </c>
      <c r="I100" s="13">
        <v>-91600</v>
      </c>
      <c r="J100" s="13">
        <v>-66600</v>
      </c>
      <c r="K100" s="13">
        <v>304100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97200</v>
      </c>
      <c r="E102" s="13">
        <v>-114500</v>
      </c>
      <c r="F102" s="13">
        <v>-153600</v>
      </c>
      <c r="G102" s="13">
        <v>49500</v>
      </c>
      <c r="H102" s="13">
        <v>67000</v>
      </c>
      <c r="I102" s="13">
        <v>14700</v>
      </c>
      <c r="J102" s="13">
        <v>-40500</v>
      </c>
      <c r="K102" s="13">
        <v>66200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703400</v>
      </c>
      <c r="E8" s="13">
        <v>644000</v>
      </c>
      <c r="F8" s="13">
        <v>641600</v>
      </c>
      <c r="G8" s="13">
        <v>554300</v>
      </c>
      <c r="H8" s="13">
        <v>547000</v>
      </c>
      <c r="I8" s="13">
        <v>514100</v>
      </c>
      <c r="J8" s="13">
        <v>456100</v>
      </c>
      <c r="K8" s="13">
        <v>514500</v>
      </c>
    </row>
    <row r="9" spans="1:11" x14ac:dyDescent="0.2">
      <c r="C9" s="11" t="s">
        <v>22</v>
      </c>
      <c r="D9" s="13">
        <v>363200</v>
      </c>
      <c r="E9" s="13">
        <v>351800</v>
      </c>
      <c r="F9" s="13">
        <v>334500</v>
      </c>
      <c r="G9" s="13">
        <v>285500</v>
      </c>
      <c r="H9" s="13">
        <v>289400</v>
      </c>
      <c r="I9" s="13">
        <v>274400</v>
      </c>
      <c r="J9" s="13">
        <v>218900</v>
      </c>
      <c r="K9" s="13">
        <v>265900</v>
      </c>
    </row>
    <row r="10" spans="1:11" x14ac:dyDescent="0.2">
      <c r="C10" s="11" t="s">
        <v>23</v>
      </c>
      <c r="D10" s="13">
        <v>340200</v>
      </c>
      <c r="E10" s="13">
        <v>292300</v>
      </c>
      <c r="F10" s="13">
        <v>307100</v>
      </c>
      <c r="G10" s="13">
        <v>268800</v>
      </c>
      <c r="H10" s="13">
        <v>257600</v>
      </c>
      <c r="I10" s="13">
        <v>239700</v>
      </c>
      <c r="J10" s="13">
        <v>237200</v>
      </c>
      <c r="K10" s="13">
        <v>248600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46000</v>
      </c>
      <c r="F12" s="13">
        <v>37700</v>
      </c>
      <c r="G12" s="13">
        <v>34900</v>
      </c>
      <c r="H12" s="13">
        <v>33600</v>
      </c>
      <c r="I12" s="13">
        <v>33300</v>
      </c>
      <c r="J12" s="13">
        <v>22300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6600</v>
      </c>
      <c r="F14" s="13">
        <v>-300</v>
      </c>
      <c r="G14" s="13">
        <v>3300</v>
      </c>
      <c r="H14" s="13">
        <v>300</v>
      </c>
      <c r="I14" s="13">
        <v>9700</v>
      </c>
      <c r="J14" s="13">
        <v>-600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615300</v>
      </c>
      <c r="E17" s="13">
        <v>604000</v>
      </c>
      <c r="F17" s="13">
        <v>544200</v>
      </c>
      <c r="G17" s="13">
        <v>474500</v>
      </c>
      <c r="H17" s="13">
        <v>473100</v>
      </c>
      <c r="I17" s="13">
        <v>464300</v>
      </c>
      <c r="J17" s="13">
        <v>394200</v>
      </c>
      <c r="K17" s="13">
        <v>438700</v>
      </c>
    </row>
    <row r="18" spans="3:11" x14ac:dyDescent="0.2">
      <c r="C18" s="11" t="s">
        <v>30</v>
      </c>
      <c r="D18" s="13">
        <v>88100</v>
      </c>
      <c r="E18" s="13">
        <v>40000</v>
      </c>
      <c r="F18" s="13">
        <v>97400</v>
      </c>
      <c r="G18" s="13">
        <v>79800</v>
      </c>
      <c r="H18" s="13">
        <v>73900</v>
      </c>
      <c r="I18" s="13">
        <v>49800</v>
      </c>
      <c r="J18" s="13">
        <v>61900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6200</v>
      </c>
      <c r="F20" s="13">
        <v>-5100</v>
      </c>
      <c r="G20" s="13">
        <v>36200</v>
      </c>
      <c r="H20" s="13">
        <v>7500</v>
      </c>
      <c r="I20" s="13">
        <v>1100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131900</v>
      </c>
      <c r="E21" s="13">
        <v>90600</v>
      </c>
      <c r="F21" s="13">
        <v>121800</v>
      </c>
      <c r="G21" s="13">
        <v>142000</v>
      </c>
      <c r="H21" s="13">
        <v>106200</v>
      </c>
      <c r="I21" s="13">
        <v>75600</v>
      </c>
      <c r="J21" s="13">
        <v>86800</v>
      </c>
      <c r="K21" s="13">
        <v>96600</v>
      </c>
    </row>
    <row r="22" spans="3:11" x14ac:dyDescent="0.2">
      <c r="C22" s="11" t="s">
        <v>34</v>
      </c>
      <c r="D22" s="13">
        <v>16400</v>
      </c>
      <c r="E22" s="13">
        <v>17700</v>
      </c>
      <c r="F22" s="13">
        <v>11400</v>
      </c>
      <c r="G22" s="13">
        <v>11000</v>
      </c>
      <c r="H22" s="13">
        <v>10700</v>
      </c>
      <c r="I22" s="13">
        <v>10900</v>
      </c>
      <c r="J22" s="13">
        <v>10800</v>
      </c>
      <c r="K22" s="13">
        <v>11000</v>
      </c>
    </row>
    <row r="23" spans="3:11" x14ac:dyDescent="0.2">
      <c r="C23" s="11" t="s">
        <v>35</v>
      </c>
      <c r="D23" s="13">
        <v>71700</v>
      </c>
      <c r="E23" s="13">
        <v>28500</v>
      </c>
      <c r="F23" s="13">
        <v>80900</v>
      </c>
      <c r="G23" s="13">
        <v>105100</v>
      </c>
      <c r="H23" s="13">
        <v>70800</v>
      </c>
      <c r="I23" s="13">
        <v>40000</v>
      </c>
      <c r="J23" s="13">
        <v>50600</v>
      </c>
      <c r="K23" s="13">
        <v>64500</v>
      </c>
    </row>
    <row r="24" spans="3:11" x14ac:dyDescent="0.2">
      <c r="C24" s="11" t="s">
        <v>36</v>
      </c>
      <c r="D24" s="13">
        <v>7000</v>
      </c>
      <c r="E24" s="13">
        <v>2500</v>
      </c>
      <c r="F24" s="13">
        <v>12800</v>
      </c>
      <c r="G24" s="13">
        <v>8500</v>
      </c>
      <c r="H24" s="13">
        <v>8100</v>
      </c>
      <c r="I24" s="13">
        <v>3900</v>
      </c>
      <c r="J24" s="13">
        <v>1400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26000</v>
      </c>
      <c r="F26" s="13">
        <v>68100</v>
      </c>
      <c r="G26" s="13">
        <v>96500</v>
      </c>
      <c r="H26" s="13">
        <v>62700</v>
      </c>
      <c r="I26" s="13">
        <v>36100</v>
      </c>
      <c r="J26" s="13">
        <v>49200</v>
      </c>
      <c r="K26" s="13">
        <v>53900</v>
      </c>
    </row>
    <row r="27" spans="3:11" x14ac:dyDescent="0.2">
      <c r="C27" s="11" t="s">
        <v>38</v>
      </c>
      <c r="D27" s="13">
        <v>64700</v>
      </c>
      <c r="E27" s="13">
        <v>26000</v>
      </c>
      <c r="F27" s="13">
        <v>68100</v>
      </c>
      <c r="G27" s="13">
        <v>96500</v>
      </c>
      <c r="H27" s="13">
        <v>62700</v>
      </c>
      <c r="I27" s="13">
        <v>36100</v>
      </c>
      <c r="J27" s="13">
        <v>49200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-109200</v>
      </c>
      <c r="G29" s="13">
        <v>-5500</v>
      </c>
      <c r="H29" s="13">
        <v>141300</v>
      </c>
      <c r="I29" s="13">
        <v>6300</v>
      </c>
      <c r="J29" s="13">
        <v>15600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-6200</v>
      </c>
      <c r="F32" s="13">
        <v>5100</v>
      </c>
      <c r="G32" s="13">
        <v>-36200</v>
      </c>
      <c r="H32" s="13">
        <v>-7500</v>
      </c>
      <c r="I32" s="13">
        <v>-1100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64100</v>
      </c>
      <c r="E33" s="13">
        <v>26000</v>
      </c>
      <c r="F33" s="13">
        <v>-41100</v>
      </c>
      <c r="G33" s="13">
        <v>91100</v>
      </c>
      <c r="H33" s="13">
        <v>204100</v>
      </c>
      <c r="I33" s="13">
        <v>42400</v>
      </c>
      <c r="J33" s="13">
        <v>64800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26000</v>
      </c>
      <c r="F35" s="13">
        <v>-41100</v>
      </c>
      <c r="G35" s="13">
        <v>91100</v>
      </c>
      <c r="H35" s="13">
        <v>204100</v>
      </c>
      <c r="I35" s="13">
        <v>42400</v>
      </c>
      <c r="J35" s="13">
        <v>64800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180800</v>
      </c>
      <c r="F41" s="13">
        <v>202100</v>
      </c>
      <c r="G41" s="13">
        <v>709500</v>
      </c>
      <c r="H41" s="13">
        <v>616300</v>
      </c>
      <c r="I41" s="13">
        <v>288300</v>
      </c>
      <c r="J41" s="13">
        <v>359300</v>
      </c>
      <c r="K41" s="13">
        <v>311700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564000</v>
      </c>
      <c r="E43" s="13">
        <v>575700</v>
      </c>
      <c r="F43" s="13">
        <v>552300</v>
      </c>
      <c r="G43" s="13">
        <v>440600</v>
      </c>
      <c r="H43" s="13">
        <v>440400</v>
      </c>
      <c r="I43" s="13">
        <v>411100</v>
      </c>
      <c r="J43" s="13">
        <v>425600</v>
      </c>
      <c r="K43" s="13">
        <v>443300</v>
      </c>
    </row>
    <row r="44" spans="2:11" x14ac:dyDescent="0.2">
      <c r="C44" s="11" t="s">
        <v>52</v>
      </c>
      <c r="D44" s="13">
        <v>367000</v>
      </c>
      <c r="E44" s="13">
        <v>374800</v>
      </c>
      <c r="F44" s="13">
        <v>351700</v>
      </c>
      <c r="G44" s="13">
        <v>295200</v>
      </c>
      <c r="H44" s="13">
        <v>275100</v>
      </c>
      <c r="I44" s="13">
        <v>264600</v>
      </c>
      <c r="J44" s="13">
        <v>246800</v>
      </c>
      <c r="K44" s="13">
        <v>306000</v>
      </c>
    </row>
    <row r="45" spans="2:11" x14ac:dyDescent="0.2">
      <c r="C45" s="11" t="s">
        <v>53</v>
      </c>
      <c r="D45" s="13">
        <v>108000</v>
      </c>
      <c r="E45" s="13">
        <v>102700</v>
      </c>
      <c r="F45" s="13">
        <v>93800</v>
      </c>
      <c r="G45" s="13">
        <v>100300</v>
      </c>
      <c r="H45" s="13">
        <v>102000</v>
      </c>
      <c r="I45" s="13">
        <v>152500</v>
      </c>
      <c r="J45" s="13">
        <v>158200</v>
      </c>
      <c r="K45" s="13">
        <v>92600</v>
      </c>
    </row>
    <row r="46" spans="2:11" x14ac:dyDescent="0.2">
      <c r="C46" s="11" t="s">
        <v>54</v>
      </c>
      <c r="D46" s="13">
        <v>1202400</v>
      </c>
      <c r="E46" s="13">
        <v>1234000</v>
      </c>
      <c r="F46" s="13">
        <v>1200000</v>
      </c>
      <c r="G46" s="13">
        <v>1545700</v>
      </c>
      <c r="H46" s="13">
        <v>1433800</v>
      </c>
      <c r="I46" s="13">
        <v>1116600</v>
      </c>
      <c r="J46" s="13">
        <v>1189900</v>
      </c>
      <c r="K46" s="13">
        <v>1153600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304500</v>
      </c>
      <c r="E48" s="13">
        <v>307200</v>
      </c>
      <c r="F48" s="13">
        <v>298100</v>
      </c>
      <c r="G48" s="13">
        <v>157700</v>
      </c>
      <c r="H48" s="13">
        <v>154200</v>
      </c>
      <c r="I48" s="13">
        <v>153900</v>
      </c>
      <c r="J48" s="13">
        <v>145500</v>
      </c>
      <c r="K48" s="13">
        <v>175200</v>
      </c>
    </row>
    <row r="49" spans="3:11" x14ac:dyDescent="0.2">
      <c r="C49" s="11" t="s">
        <v>57</v>
      </c>
      <c r="D49" s="13">
        <v>4211700</v>
      </c>
      <c r="E49" s="13">
        <v>4332400</v>
      </c>
      <c r="F49" s="13">
        <v>4349100</v>
      </c>
      <c r="G49" s="13">
        <v>2814400</v>
      </c>
      <c r="H49" s="13">
        <v>2809700</v>
      </c>
      <c r="I49" s="13">
        <v>2787700</v>
      </c>
      <c r="J49" s="13">
        <v>2668200</v>
      </c>
      <c r="K49" s="13">
        <v>2766400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239100</v>
      </c>
      <c r="E52" s="13">
        <v>252500</v>
      </c>
      <c r="F52" s="13">
        <v>244300</v>
      </c>
      <c r="G52" s="13">
        <v>221200</v>
      </c>
      <c r="H52" s="13">
        <v>207400</v>
      </c>
      <c r="I52" s="13">
        <v>282300</v>
      </c>
      <c r="J52" s="13">
        <v>273100</v>
      </c>
      <c r="K52" s="13">
        <v>207900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5957800</v>
      </c>
      <c r="E54" s="13">
        <v>6126200</v>
      </c>
      <c r="F54" s="13">
        <v>6091500</v>
      </c>
      <c r="G54" s="13">
        <v>4739000</v>
      </c>
      <c r="H54" s="13">
        <v>4605100</v>
      </c>
      <c r="I54" s="13">
        <v>4340500</v>
      </c>
      <c r="J54" s="13">
        <v>4276700</v>
      </c>
      <c r="K54" s="13">
        <v>4304600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197100</v>
      </c>
      <c r="E57" s="13">
        <v>215400</v>
      </c>
      <c r="F57" s="13">
        <v>222100</v>
      </c>
      <c r="G57" s="13">
        <v>163700</v>
      </c>
      <c r="H57" s="13">
        <v>153800</v>
      </c>
      <c r="I57" s="13">
        <v>158100</v>
      </c>
      <c r="J57" s="13">
        <v>168000</v>
      </c>
      <c r="K57" s="13">
        <v>162300</v>
      </c>
    </row>
    <row r="58" spans="3:11" x14ac:dyDescent="0.2">
      <c r="C58" s="11" t="s">
        <v>66</v>
      </c>
      <c r="D58" s="13">
        <v>17300</v>
      </c>
      <c r="E58" s="13">
        <v>217800</v>
      </c>
      <c r="F58" s="13">
        <v>217300</v>
      </c>
      <c r="G58" s="13">
        <v>1300</v>
      </c>
      <c r="H58" s="13">
        <v>2200</v>
      </c>
      <c r="I58" s="13">
        <v>2200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498300</v>
      </c>
      <c r="E59" s="13">
        <v>492800</v>
      </c>
      <c r="F59" s="13">
        <v>511500</v>
      </c>
      <c r="G59" s="13">
        <v>432500</v>
      </c>
      <c r="H59" s="13">
        <v>433400</v>
      </c>
      <c r="I59" s="13">
        <v>440300</v>
      </c>
      <c r="J59" s="13">
        <v>434200</v>
      </c>
      <c r="K59" s="13">
        <v>384500</v>
      </c>
    </row>
    <row r="60" spans="3:11" x14ac:dyDescent="0.2">
      <c r="C60" s="11" t="s">
        <v>68</v>
      </c>
      <c r="D60" s="13">
        <v>712700</v>
      </c>
      <c r="E60" s="13">
        <v>926000</v>
      </c>
      <c r="F60" s="13">
        <v>950900</v>
      </c>
      <c r="G60" s="13">
        <v>597500</v>
      </c>
      <c r="H60" s="13">
        <v>589400</v>
      </c>
      <c r="I60" s="13">
        <v>600600</v>
      </c>
      <c r="J60" s="13">
        <v>603400</v>
      </c>
      <c r="K60" s="13">
        <v>548000</v>
      </c>
    </row>
    <row r="61" spans="3:11" x14ac:dyDescent="0.2">
      <c r="C61" s="11" t="s">
        <v>69</v>
      </c>
      <c r="D61" s="13">
        <v>1984000</v>
      </c>
      <c r="E61" s="13">
        <v>1859700</v>
      </c>
      <c r="F61" s="13">
        <v>1788800</v>
      </c>
      <c r="G61" s="13">
        <v>1109300</v>
      </c>
      <c r="H61" s="13">
        <v>1089400</v>
      </c>
      <c r="I61" s="13">
        <v>1052700</v>
      </c>
      <c r="J61" s="13">
        <v>1045300</v>
      </c>
      <c r="K61" s="13">
        <v>1131900</v>
      </c>
    </row>
    <row r="62" spans="3:11" x14ac:dyDescent="0.2">
      <c r="C62" s="11" t="s">
        <v>70</v>
      </c>
      <c r="D62" s="13">
        <v>744000</v>
      </c>
      <c r="E62" s="13">
        <v>785300</v>
      </c>
      <c r="F62" s="13">
        <v>848600</v>
      </c>
      <c r="G62" s="13">
        <v>496100</v>
      </c>
      <c r="H62" s="13">
        <v>487700</v>
      </c>
      <c r="I62" s="13">
        <v>478200</v>
      </c>
      <c r="J62" s="13">
        <v>474500</v>
      </c>
      <c r="K62" s="13">
        <v>489200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3440600</v>
      </c>
      <c r="E66" s="13">
        <v>3570900</v>
      </c>
      <c r="F66" s="13">
        <v>3588300</v>
      </c>
      <c r="G66" s="13">
        <v>2202900</v>
      </c>
      <c r="H66" s="13">
        <v>2166500</v>
      </c>
      <c r="I66" s="13">
        <v>2131500</v>
      </c>
      <c r="J66" s="13">
        <v>2123100</v>
      </c>
      <c r="K66" s="13">
        <v>2169100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2463300</v>
      </c>
      <c r="E72" s="13">
        <v>2407000</v>
      </c>
      <c r="F72" s="13">
        <v>2380500</v>
      </c>
      <c r="G72" s="13">
        <v>2429400</v>
      </c>
      <c r="H72" s="13">
        <v>2346000</v>
      </c>
      <c r="I72" s="13">
        <v>2149600</v>
      </c>
      <c r="J72" s="13">
        <v>2118700</v>
      </c>
      <c r="K72" s="13">
        <v>2061500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2517200</v>
      </c>
      <c r="E76" s="13">
        <v>2555300</v>
      </c>
      <c r="F76" s="13">
        <v>2503200</v>
      </c>
      <c r="G76" s="13">
        <v>2536000</v>
      </c>
      <c r="H76" s="13">
        <v>2438600</v>
      </c>
      <c r="I76" s="13">
        <v>2209000</v>
      </c>
      <c r="J76" s="13">
        <v>2153600</v>
      </c>
      <c r="K76" s="13">
        <v>2135400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64100</v>
      </c>
      <c r="E81" s="13">
        <v>26000</v>
      </c>
      <c r="F81" s="13">
        <v>-41100</v>
      </c>
      <c r="G81" s="13">
        <v>91100</v>
      </c>
      <c r="H81" s="13">
        <v>204100</v>
      </c>
      <c r="I81" s="13">
        <v>42400</v>
      </c>
      <c r="J81" s="13">
        <v>64800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44500</v>
      </c>
      <c r="F83" s="13">
        <v>29500</v>
      </c>
      <c r="G83" s="13">
        <v>26000</v>
      </c>
      <c r="H83" s="13">
        <v>24800</v>
      </c>
      <c r="I83" s="13">
        <v>24700</v>
      </c>
      <c r="J83" s="13">
        <v>20700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-14600</v>
      </c>
      <c r="F89" s="13">
        <v>128100</v>
      </c>
      <c r="G89" s="13">
        <v>58500</v>
      </c>
      <c r="H89" s="13">
        <v>48100</v>
      </c>
      <c r="I89" s="13">
        <v>53700</v>
      </c>
      <c r="J89" s="13">
        <v>148700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-22700</v>
      </c>
      <c r="F91" s="13">
        <v>-16700</v>
      </c>
      <c r="G91" s="13">
        <v>600</v>
      </c>
      <c r="H91" s="13">
        <v>-11000</v>
      </c>
      <c r="I91" s="13">
        <v>-12000</v>
      </c>
      <c r="J91" s="13">
        <v>18000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-23700</v>
      </c>
      <c r="F94" s="13">
        <v>-1453900</v>
      </c>
      <c r="G94" s="13">
        <v>45300</v>
      </c>
      <c r="H94" s="13">
        <v>273900</v>
      </c>
      <c r="I94" s="13">
        <v>-114700</v>
      </c>
      <c r="J94" s="13">
        <v>-22700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-7700</v>
      </c>
      <c r="G96" s="13">
        <v>-7700</v>
      </c>
      <c r="H96" s="13">
        <v>-7700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13000</v>
      </c>
      <c r="F100" s="13">
        <v>816700</v>
      </c>
      <c r="G100" s="13">
        <v>-15700</v>
      </c>
      <c r="H100" s="13">
        <v>-2600</v>
      </c>
      <c r="I100" s="13">
        <v>-16200</v>
      </c>
      <c r="J100" s="13">
        <v>-62400</v>
      </c>
      <c r="K100" s="13">
        <v>59800</v>
      </c>
    </row>
    <row r="101" spans="3:11" x14ac:dyDescent="0.2">
      <c r="C101" s="11" t="s">
        <v>19</v>
      </c>
      <c r="D101" s="13">
        <v>-8200</v>
      </c>
      <c r="E101" s="13">
        <v>3900</v>
      </c>
      <c r="F101" s="13">
        <v>1800</v>
      </c>
      <c r="G101" s="13">
        <v>4900</v>
      </c>
      <c r="H101" s="13">
        <v>8600</v>
      </c>
      <c r="I101" s="13">
        <v>6300</v>
      </c>
      <c r="J101" s="13">
        <v>-16100</v>
      </c>
      <c r="K101" s="13">
        <v>600</v>
      </c>
    </row>
    <row r="102" spans="3:11" x14ac:dyDescent="0.2">
      <c r="C102" s="11" t="s">
        <v>20</v>
      </c>
      <c r="D102" s="13">
        <v>-17400</v>
      </c>
      <c r="E102" s="13">
        <v>-21400</v>
      </c>
      <c r="F102" s="13">
        <v>-507400</v>
      </c>
      <c r="G102" s="13">
        <v>93200</v>
      </c>
      <c r="H102" s="13">
        <v>328000</v>
      </c>
      <c r="I102" s="13">
        <v>-70900</v>
      </c>
      <c r="J102" s="13">
        <v>47600</v>
      </c>
      <c r="K102" s="13">
        <v>63600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5700</v>
      </c>
      <c r="G8" s="13">
        <v>5600</v>
      </c>
      <c r="H8" s="13">
        <v>5500</v>
      </c>
      <c r="I8" s="13">
        <v>5500</v>
      </c>
      <c r="J8" s="13">
        <v>5500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5400</v>
      </c>
      <c r="G18" s="13">
        <v>5200</v>
      </c>
      <c r="H18" s="13">
        <v>5100</v>
      </c>
      <c r="I18" s="13">
        <v>5000</v>
      </c>
      <c r="J18" s="13">
        <v>5100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-3700</v>
      </c>
      <c r="F20" s="13">
        <v>-3600</v>
      </c>
      <c r="G20" s="13">
        <v>-3500</v>
      </c>
      <c r="H20" s="13">
        <v>-3900</v>
      </c>
      <c r="I20" s="13">
        <v>-4100</v>
      </c>
      <c r="J20" s="13">
        <v>-4600</v>
      </c>
      <c r="K20" s="13">
        <v>-3500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2200</v>
      </c>
      <c r="G21" s="13">
        <v>2100</v>
      </c>
      <c r="H21" s="13">
        <v>1500</v>
      </c>
      <c r="I21" s="13">
        <v>1400</v>
      </c>
      <c r="J21" s="13">
        <v>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1700</v>
      </c>
      <c r="G23" s="13">
        <v>1700</v>
      </c>
      <c r="H23" s="13">
        <v>1200</v>
      </c>
      <c r="I23" s="13">
        <v>1000</v>
      </c>
      <c r="J23" s="13">
        <v>600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500</v>
      </c>
      <c r="H24" s="13">
        <v>300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1200</v>
      </c>
      <c r="G26" s="13">
        <v>1200</v>
      </c>
      <c r="H26" s="13">
        <v>800</v>
      </c>
      <c r="I26" s="13">
        <v>700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1200</v>
      </c>
      <c r="G27" s="13">
        <v>1200</v>
      </c>
      <c r="H27" s="13">
        <v>800</v>
      </c>
      <c r="I27" s="13">
        <v>700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3700</v>
      </c>
      <c r="F32" s="13">
        <v>3600</v>
      </c>
      <c r="G32" s="13">
        <v>3500</v>
      </c>
      <c r="H32" s="13">
        <v>3900</v>
      </c>
      <c r="I32" s="13">
        <v>4100</v>
      </c>
      <c r="J32" s="13">
        <v>4600</v>
      </c>
      <c r="K32" s="13">
        <v>3500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-200</v>
      </c>
      <c r="G33" s="13">
        <v>1200</v>
      </c>
      <c r="H33" s="13">
        <v>800</v>
      </c>
      <c r="I33" s="13">
        <v>700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-200</v>
      </c>
      <c r="G35" s="13">
        <v>1200</v>
      </c>
      <c r="H35" s="13">
        <v>800</v>
      </c>
      <c r="I35" s="13">
        <v>700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6300</v>
      </c>
      <c r="F41" s="13">
        <v>6400</v>
      </c>
      <c r="G41" s="13">
        <v>7000</v>
      </c>
      <c r="H41" s="13">
        <v>6800</v>
      </c>
      <c r="I41" s="13">
        <v>8000</v>
      </c>
      <c r="J41" s="13">
        <v>7200</v>
      </c>
      <c r="K41" s="13">
        <v>12100</v>
      </c>
    </row>
    <row r="42" spans="2:11" x14ac:dyDescent="0.2">
      <c r="C42" s="11" t="s">
        <v>50</v>
      </c>
      <c r="D42" s="13">
        <v>9300</v>
      </c>
      <c r="E42" s="13">
        <v>14800</v>
      </c>
      <c r="F42" s="13">
        <v>17900</v>
      </c>
      <c r="G42" s="13">
        <v>14800</v>
      </c>
      <c r="H42" s="13">
        <v>20000</v>
      </c>
      <c r="I42" s="13">
        <v>30800</v>
      </c>
      <c r="J42" s="13">
        <v>29800</v>
      </c>
      <c r="K42" s="13">
        <v>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17500</v>
      </c>
      <c r="F48" s="13">
        <v>17600</v>
      </c>
      <c r="G48" s="13">
        <v>17700</v>
      </c>
      <c r="H48" s="13">
        <v>18000</v>
      </c>
      <c r="I48" s="13">
        <v>18200</v>
      </c>
      <c r="J48" s="13">
        <v>18000</v>
      </c>
      <c r="K48" s="13">
        <v>18100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3000</v>
      </c>
      <c r="G52" s="13">
        <v>4600</v>
      </c>
      <c r="H52" s="13">
        <v>5000</v>
      </c>
      <c r="I52" s="13">
        <v>5400</v>
      </c>
      <c r="J52" s="13">
        <v>5900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544300</v>
      </c>
      <c r="E54" s="13">
        <v>543500</v>
      </c>
      <c r="F54" s="13">
        <v>548000</v>
      </c>
      <c r="G54" s="13">
        <v>546500</v>
      </c>
      <c r="H54" s="13">
        <v>554000</v>
      </c>
      <c r="I54" s="13">
        <v>558500</v>
      </c>
      <c r="J54" s="13">
        <v>558900</v>
      </c>
      <c r="K54" s="13">
        <v>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486200</v>
      </c>
      <c r="E66" s="13">
        <v>486300</v>
      </c>
      <c r="F66" s="13">
        <v>490800</v>
      </c>
      <c r="G66" s="13">
        <v>488700</v>
      </c>
      <c r="H66" s="13">
        <v>496900</v>
      </c>
      <c r="I66" s="13">
        <v>502400</v>
      </c>
      <c r="J66" s="13">
        <v>503400</v>
      </c>
      <c r="K66" s="13">
        <v>502700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33000</v>
      </c>
      <c r="F72" s="13">
        <v>32500</v>
      </c>
      <c r="G72" s="13">
        <v>32500</v>
      </c>
      <c r="H72" s="13">
        <v>31700</v>
      </c>
      <c r="I72" s="13">
        <v>30900</v>
      </c>
      <c r="J72" s="13">
        <v>30700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57200</v>
      </c>
      <c r="F76" s="13">
        <v>57200</v>
      </c>
      <c r="G76" s="13">
        <v>57800</v>
      </c>
      <c r="H76" s="13">
        <v>57100</v>
      </c>
      <c r="I76" s="13">
        <v>56100</v>
      </c>
      <c r="J76" s="13">
        <v>55500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-200</v>
      </c>
      <c r="G81" s="13">
        <v>1200</v>
      </c>
      <c r="H81" s="13">
        <v>800</v>
      </c>
      <c r="I81" s="13">
        <v>700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2400</v>
      </c>
      <c r="F89" s="13">
        <v>1200</v>
      </c>
      <c r="G89" s="13">
        <v>-800</v>
      </c>
      <c r="H89" s="13">
        <v>300</v>
      </c>
      <c r="I89" s="13">
        <v>-600</v>
      </c>
      <c r="J89" s="13">
        <v>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0</v>
      </c>
      <c r="H91" s="13">
        <v>-200</v>
      </c>
      <c r="I91" s="13">
        <v>-500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-400</v>
      </c>
      <c r="F94" s="13">
        <v>-1000</v>
      </c>
      <c r="G94" s="13">
        <v>4800</v>
      </c>
      <c r="H94" s="13">
        <v>-6900</v>
      </c>
      <c r="I94" s="13">
        <v>1500</v>
      </c>
      <c r="J94" s="13">
        <v>-7900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-400</v>
      </c>
      <c r="H96" s="13">
        <v>0</v>
      </c>
      <c r="I96" s="13">
        <v>-400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-5200</v>
      </c>
      <c r="F100" s="13">
        <v>2300</v>
      </c>
      <c r="G100" s="13">
        <v>-9000</v>
      </c>
      <c r="H100" s="13">
        <v>-5300</v>
      </c>
      <c r="I100" s="13">
        <v>500</v>
      </c>
      <c r="J100" s="13">
        <v>-1100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-3200</v>
      </c>
      <c r="F102" s="13">
        <v>2500</v>
      </c>
      <c r="G102" s="13">
        <v>-5000</v>
      </c>
      <c r="H102" s="13">
        <v>-11900</v>
      </c>
      <c r="I102" s="13">
        <v>1500</v>
      </c>
      <c r="J102" s="13">
        <v>-8100</v>
      </c>
      <c r="K102" s="13">
        <v>-7400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42124</v>
      </c>
    </row>
    <row r="8" spans="1:11" x14ac:dyDescent="0.2">
      <c r="C8" s="11" t="s">
        <v>21</v>
      </c>
      <c r="D8" s="13">
        <v>21600</v>
      </c>
      <c r="E8" s="13">
        <v>22700</v>
      </c>
      <c r="F8" s="13">
        <v>22100</v>
      </c>
      <c r="G8" s="13">
        <v>22700</v>
      </c>
      <c r="H8" s="13">
        <v>22900</v>
      </c>
      <c r="I8" s="13">
        <v>21300</v>
      </c>
      <c r="J8" s="13">
        <v>6800</v>
      </c>
      <c r="K8" s="13">
        <v>22600</v>
      </c>
    </row>
    <row r="9" spans="1:11" x14ac:dyDescent="0.2">
      <c r="C9" s="11" t="s">
        <v>22</v>
      </c>
      <c r="D9" s="13">
        <v>5700</v>
      </c>
      <c r="E9" s="13">
        <v>5700</v>
      </c>
      <c r="F9" s="13">
        <v>5300</v>
      </c>
      <c r="G9" s="13">
        <v>5200</v>
      </c>
      <c r="H9" s="13">
        <v>4500</v>
      </c>
      <c r="I9" s="13">
        <v>4700</v>
      </c>
      <c r="J9" s="13">
        <v>1700</v>
      </c>
      <c r="K9" s="13">
        <v>4600</v>
      </c>
    </row>
    <row r="10" spans="1:11" x14ac:dyDescent="0.2">
      <c r="C10" s="11" t="s">
        <v>23</v>
      </c>
      <c r="D10" s="13">
        <v>15900</v>
      </c>
      <c r="E10" s="13">
        <v>17000</v>
      </c>
      <c r="F10" s="13">
        <v>16800</v>
      </c>
      <c r="G10" s="13">
        <v>17500</v>
      </c>
      <c r="H10" s="13">
        <v>18400</v>
      </c>
      <c r="I10" s="13">
        <v>16600</v>
      </c>
      <c r="J10" s="13">
        <v>5100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5300</v>
      </c>
      <c r="G17" s="13">
        <v>5200</v>
      </c>
      <c r="H17" s="13">
        <v>4500</v>
      </c>
      <c r="I17" s="13">
        <v>4700</v>
      </c>
      <c r="J17" s="13">
        <v>1700</v>
      </c>
      <c r="K17" s="13">
        <v>4600</v>
      </c>
    </row>
    <row r="18" spans="3:11" x14ac:dyDescent="0.2">
      <c r="C18" s="11" t="s">
        <v>30</v>
      </c>
      <c r="D18" s="13">
        <v>15800</v>
      </c>
      <c r="E18" s="13">
        <v>17000</v>
      </c>
      <c r="F18" s="13">
        <v>16800</v>
      </c>
      <c r="G18" s="13">
        <v>17500</v>
      </c>
      <c r="H18" s="13">
        <v>18400</v>
      </c>
      <c r="I18" s="13">
        <v>16600</v>
      </c>
      <c r="J18" s="13">
        <v>5100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5800</v>
      </c>
      <c r="F20" s="13">
        <v>28500</v>
      </c>
      <c r="G20" s="13">
        <v>15400</v>
      </c>
      <c r="H20" s="13">
        <v>-2700</v>
      </c>
      <c r="I20" s="13">
        <v>-40800</v>
      </c>
      <c r="J20" s="13">
        <v>-2300</v>
      </c>
      <c r="K20" s="13">
        <v>-10700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22800</v>
      </c>
      <c r="F23" s="13">
        <v>45300</v>
      </c>
      <c r="G23" s="13">
        <v>32900</v>
      </c>
      <c r="H23" s="13">
        <v>15700</v>
      </c>
      <c r="I23" s="13">
        <v>-24200</v>
      </c>
      <c r="J23" s="13">
        <v>2800</v>
      </c>
      <c r="K23" s="13">
        <v>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22800</v>
      </c>
      <c r="F26" s="13">
        <v>45300</v>
      </c>
      <c r="G26" s="13">
        <v>32900</v>
      </c>
      <c r="H26" s="13">
        <v>15700</v>
      </c>
      <c r="I26" s="13">
        <v>-24200</v>
      </c>
      <c r="J26" s="13">
        <v>2800</v>
      </c>
      <c r="K26" s="13">
        <v>7300</v>
      </c>
    </row>
    <row r="27" spans="3:11" x14ac:dyDescent="0.2">
      <c r="C27" s="11" t="s">
        <v>38</v>
      </c>
      <c r="D27" s="13">
        <v>9900</v>
      </c>
      <c r="E27" s="13">
        <v>22800</v>
      </c>
      <c r="F27" s="13">
        <v>45300</v>
      </c>
      <c r="G27" s="13">
        <v>32900</v>
      </c>
      <c r="H27" s="13">
        <v>15700</v>
      </c>
      <c r="I27" s="13">
        <v>-24200</v>
      </c>
      <c r="J27" s="13">
        <v>2800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-5800</v>
      </c>
      <c r="F32" s="13">
        <v>-28500</v>
      </c>
      <c r="G32" s="13">
        <v>-15400</v>
      </c>
      <c r="H32" s="13">
        <v>2700</v>
      </c>
      <c r="I32" s="13">
        <v>40800</v>
      </c>
      <c r="J32" s="13">
        <v>2300</v>
      </c>
      <c r="K32" s="13">
        <v>10700</v>
      </c>
    </row>
    <row r="33" spans="2:11" x14ac:dyDescent="0.2">
      <c r="C33" s="11" t="s">
        <v>44</v>
      </c>
      <c r="D33" s="13">
        <v>9900</v>
      </c>
      <c r="E33" s="13">
        <v>22800</v>
      </c>
      <c r="F33" s="13">
        <v>45300</v>
      </c>
      <c r="G33" s="13">
        <v>32900</v>
      </c>
      <c r="H33" s="13">
        <v>15700</v>
      </c>
      <c r="I33" s="13">
        <v>-24200</v>
      </c>
      <c r="J33" s="13">
        <v>2800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22800</v>
      </c>
      <c r="F35" s="13">
        <v>45300</v>
      </c>
      <c r="G35" s="13">
        <v>32900</v>
      </c>
      <c r="H35" s="13">
        <v>15700</v>
      </c>
      <c r="I35" s="13">
        <v>-24200</v>
      </c>
      <c r="J35" s="13">
        <v>2800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300</v>
      </c>
      <c r="H41" s="13">
        <v>100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22000</v>
      </c>
      <c r="F43" s="13">
        <v>21700</v>
      </c>
      <c r="G43" s="13">
        <v>18100</v>
      </c>
      <c r="H43" s="13">
        <v>8700</v>
      </c>
      <c r="I43" s="13">
        <v>15000</v>
      </c>
      <c r="J43" s="13">
        <v>14100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540400</v>
      </c>
      <c r="E47" s="13">
        <v>572600</v>
      </c>
      <c r="F47" s="13">
        <v>579200</v>
      </c>
      <c r="G47" s="13">
        <v>568700</v>
      </c>
      <c r="H47" s="13">
        <v>557800</v>
      </c>
      <c r="I47" s="13">
        <v>552800</v>
      </c>
      <c r="J47" s="13">
        <v>648400</v>
      </c>
      <c r="K47" s="13">
        <v>651700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569200</v>
      </c>
      <c r="E54" s="13">
        <v>602700</v>
      </c>
      <c r="F54" s="13">
        <v>610000</v>
      </c>
      <c r="G54" s="13">
        <v>595200</v>
      </c>
      <c r="H54" s="13">
        <v>572400</v>
      </c>
      <c r="I54" s="13">
        <v>571400</v>
      </c>
      <c r="J54" s="13">
        <v>669000</v>
      </c>
      <c r="K54" s="13">
        <v>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187100</v>
      </c>
      <c r="E59" s="13">
        <v>213900</v>
      </c>
      <c r="F59" s="13">
        <v>225200</v>
      </c>
      <c r="G59" s="13">
        <v>240500</v>
      </c>
      <c r="H59" s="13">
        <v>228400</v>
      </c>
      <c r="I59" s="13">
        <v>218400</v>
      </c>
      <c r="J59" s="13">
        <v>271700</v>
      </c>
      <c r="K59" s="13">
        <v>289500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217100</v>
      </c>
      <c r="F66" s="13">
        <v>231300</v>
      </c>
      <c r="G66" s="13">
        <v>245600</v>
      </c>
      <c r="H66" s="13">
        <v>234100</v>
      </c>
      <c r="I66" s="13">
        <v>232000</v>
      </c>
      <c r="J66" s="13">
        <v>280600</v>
      </c>
      <c r="K66" s="13">
        <v>299800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1500</v>
      </c>
      <c r="F72" s="13">
        <v>-11300</v>
      </c>
      <c r="G72" s="13">
        <v>-10800</v>
      </c>
      <c r="H72" s="13">
        <v>-11500</v>
      </c>
      <c r="I72" s="13">
        <v>-8600</v>
      </c>
      <c r="J72" s="13">
        <v>-10400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</v>
      </c>
      <c r="E76" s="13">
        <v>385600</v>
      </c>
      <c r="F76" s="13">
        <v>378700</v>
      </c>
      <c r="G76" s="13">
        <v>349500</v>
      </c>
      <c r="H76" s="13">
        <v>338300</v>
      </c>
      <c r="I76" s="13">
        <v>339400</v>
      </c>
      <c r="J76" s="13">
        <v>388400</v>
      </c>
      <c r="K76" s="13">
        <v>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42124</v>
      </c>
    </row>
    <row r="81" spans="3:11" x14ac:dyDescent="0.2">
      <c r="C81" s="11" t="s">
        <v>44</v>
      </c>
      <c r="D81" s="13">
        <v>9900</v>
      </c>
      <c r="E81" s="13">
        <v>22800</v>
      </c>
      <c r="F81" s="13">
        <v>45300</v>
      </c>
      <c r="G81" s="13">
        <v>32900</v>
      </c>
      <c r="H81" s="13">
        <v>15700</v>
      </c>
      <c r="I81" s="13">
        <v>-24200</v>
      </c>
      <c r="J81" s="13">
        <v>2800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19900</v>
      </c>
      <c r="F89" s="13">
        <v>40400</v>
      </c>
      <c r="G89" s="13">
        <v>6900</v>
      </c>
      <c r="H89" s="13">
        <v>9100</v>
      </c>
      <c r="I89" s="13">
        <v>73600</v>
      </c>
      <c r="J89" s="13">
        <v>14600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-15900</v>
      </c>
      <c r="F96" s="13">
        <v>-16100</v>
      </c>
      <c r="G96" s="13">
        <v>-21600</v>
      </c>
      <c r="H96" s="13">
        <v>-16900</v>
      </c>
      <c r="I96" s="13">
        <v>-24700</v>
      </c>
      <c r="J96" s="13">
        <v>-5500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-20400</v>
      </c>
      <c r="F100" s="13">
        <v>-40200</v>
      </c>
      <c r="G100" s="13">
        <v>-7000</v>
      </c>
      <c r="H100" s="13">
        <v>-8800</v>
      </c>
      <c r="I100" s="13">
        <v>-74700</v>
      </c>
      <c r="J100" s="13">
        <v>-13400</v>
      </c>
      <c r="K100" s="13">
        <v>-102000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-500</v>
      </c>
      <c r="F102" s="13">
        <v>200</v>
      </c>
      <c r="G102" s="13">
        <v>-100</v>
      </c>
      <c r="H102" s="13">
        <v>200</v>
      </c>
      <c r="I102" s="13">
        <v>-1100</v>
      </c>
      <c r="J102" s="13">
        <v>1200</v>
      </c>
      <c r="K102" s="13">
        <v>-800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432200</v>
      </c>
      <c r="E8" s="13">
        <v>405700</v>
      </c>
      <c r="F8" s="13">
        <v>366000</v>
      </c>
      <c r="G8" s="13">
        <v>352200</v>
      </c>
      <c r="H8" s="13">
        <v>350900</v>
      </c>
      <c r="I8" s="13">
        <v>343800</v>
      </c>
      <c r="J8" s="13">
        <v>306800</v>
      </c>
      <c r="K8" s="13">
        <v>312700</v>
      </c>
    </row>
    <row r="9" spans="1:11" x14ac:dyDescent="0.2">
      <c r="C9" s="11" t="s">
        <v>22</v>
      </c>
      <c r="D9" s="13">
        <v>359100</v>
      </c>
      <c r="E9" s="13">
        <v>340600</v>
      </c>
      <c r="F9" s="13">
        <v>304400</v>
      </c>
      <c r="G9" s="13">
        <v>295000</v>
      </c>
      <c r="H9" s="13">
        <v>290600</v>
      </c>
      <c r="I9" s="13">
        <v>288300</v>
      </c>
      <c r="J9" s="13">
        <v>260200</v>
      </c>
      <c r="K9" s="13">
        <v>258400</v>
      </c>
    </row>
    <row r="10" spans="1:11" x14ac:dyDescent="0.2">
      <c r="C10" s="11" t="s">
        <v>23</v>
      </c>
      <c r="D10" s="13">
        <v>73100</v>
      </c>
      <c r="E10" s="13">
        <v>65100</v>
      </c>
      <c r="F10" s="13">
        <v>61600</v>
      </c>
      <c r="G10" s="13">
        <v>57200</v>
      </c>
      <c r="H10" s="13">
        <v>60300</v>
      </c>
      <c r="I10" s="13">
        <v>55500</v>
      </c>
      <c r="J10" s="13">
        <v>46600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11000</v>
      </c>
      <c r="I14" s="13">
        <v>-3300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406900</v>
      </c>
      <c r="E17" s="13">
        <v>383600</v>
      </c>
      <c r="F17" s="13">
        <v>342800</v>
      </c>
      <c r="G17" s="13">
        <v>331500</v>
      </c>
      <c r="H17" s="13">
        <v>337800</v>
      </c>
      <c r="I17" s="13">
        <v>321600</v>
      </c>
      <c r="J17" s="13">
        <v>290100</v>
      </c>
      <c r="K17" s="13">
        <v>291800</v>
      </c>
    </row>
    <row r="18" spans="3:11" x14ac:dyDescent="0.2">
      <c r="C18" s="11" t="s">
        <v>30</v>
      </c>
      <c r="D18" s="13">
        <v>25300</v>
      </c>
      <c r="E18" s="13">
        <v>22100</v>
      </c>
      <c r="F18" s="13">
        <v>23200</v>
      </c>
      <c r="G18" s="13">
        <v>20700</v>
      </c>
      <c r="H18" s="13">
        <v>13100</v>
      </c>
      <c r="I18" s="13">
        <v>22200</v>
      </c>
      <c r="J18" s="13">
        <v>16700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38500</v>
      </c>
      <c r="E21" s="13">
        <v>33300</v>
      </c>
      <c r="F21" s="13">
        <v>31100</v>
      </c>
      <c r="G21" s="13">
        <v>28500</v>
      </c>
      <c r="H21" s="13">
        <v>21100</v>
      </c>
      <c r="I21" s="13">
        <v>30000</v>
      </c>
      <c r="J21" s="13">
        <v>24000</v>
      </c>
      <c r="K21" s="13">
        <v>28300</v>
      </c>
    </row>
    <row r="22" spans="3:11" x14ac:dyDescent="0.2">
      <c r="C22" s="11" t="s">
        <v>34</v>
      </c>
      <c r="D22" s="13">
        <v>8800</v>
      </c>
      <c r="E22" s="13">
        <v>8400</v>
      </c>
      <c r="F22" s="13">
        <v>8400</v>
      </c>
      <c r="G22" s="13">
        <v>7800</v>
      </c>
      <c r="H22" s="13">
        <v>7900</v>
      </c>
      <c r="I22" s="13">
        <v>7400</v>
      </c>
      <c r="J22" s="13">
        <v>6900</v>
      </c>
      <c r="K22" s="13">
        <v>7200</v>
      </c>
    </row>
    <row r="23" spans="3:11" x14ac:dyDescent="0.2">
      <c r="C23" s="11" t="s">
        <v>35</v>
      </c>
      <c r="D23" s="13">
        <v>20500</v>
      </c>
      <c r="E23" s="13">
        <v>16000</v>
      </c>
      <c r="F23" s="13">
        <v>14800</v>
      </c>
      <c r="G23" s="13">
        <v>12900</v>
      </c>
      <c r="H23" s="13">
        <v>5200</v>
      </c>
      <c r="I23" s="13">
        <v>14800</v>
      </c>
      <c r="J23" s="13">
        <v>9800</v>
      </c>
      <c r="K23" s="13">
        <v>13700</v>
      </c>
    </row>
    <row r="24" spans="3:11" x14ac:dyDescent="0.2">
      <c r="C24" s="11" t="s">
        <v>36</v>
      </c>
      <c r="D24" s="13">
        <v>5500</v>
      </c>
      <c r="E24" s="13">
        <v>5800</v>
      </c>
      <c r="F24" s="13">
        <v>4600</v>
      </c>
      <c r="G24" s="13">
        <v>2700</v>
      </c>
      <c r="H24" s="13">
        <v>2000</v>
      </c>
      <c r="I24" s="13">
        <v>4700</v>
      </c>
      <c r="J24" s="13">
        <v>3100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10200</v>
      </c>
      <c r="F26" s="13">
        <v>10200</v>
      </c>
      <c r="G26" s="13">
        <v>10200</v>
      </c>
      <c r="H26" s="13">
        <v>3200</v>
      </c>
      <c r="I26" s="13">
        <v>10100</v>
      </c>
      <c r="J26" s="13">
        <v>6700</v>
      </c>
      <c r="K26" s="13">
        <v>13800</v>
      </c>
    </row>
    <row r="27" spans="3:11" x14ac:dyDescent="0.2">
      <c r="C27" s="11" t="s">
        <v>38</v>
      </c>
      <c r="D27" s="13">
        <v>14800</v>
      </c>
      <c r="E27" s="13">
        <v>9800</v>
      </c>
      <c r="F27" s="13">
        <v>10000</v>
      </c>
      <c r="G27" s="13">
        <v>10000</v>
      </c>
      <c r="H27" s="13">
        <v>3000</v>
      </c>
      <c r="I27" s="13">
        <v>9800</v>
      </c>
      <c r="J27" s="13">
        <v>6500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9800</v>
      </c>
      <c r="F33" s="13">
        <v>5800</v>
      </c>
      <c r="G33" s="13">
        <v>10000</v>
      </c>
      <c r="H33" s="13">
        <v>3000</v>
      </c>
      <c r="I33" s="13">
        <v>9800</v>
      </c>
      <c r="J33" s="13">
        <v>6500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9800</v>
      </c>
      <c r="F35" s="13">
        <v>5800</v>
      </c>
      <c r="G35" s="13">
        <v>10000</v>
      </c>
      <c r="H35" s="13">
        <v>3000</v>
      </c>
      <c r="I35" s="13">
        <v>9800</v>
      </c>
      <c r="J35" s="13">
        <v>6500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89200</v>
      </c>
      <c r="F41" s="13">
        <v>82800</v>
      </c>
      <c r="G41" s="13">
        <v>80700</v>
      </c>
      <c r="H41" s="13">
        <v>72700</v>
      </c>
      <c r="I41" s="13">
        <v>67500</v>
      </c>
      <c r="J41" s="13">
        <v>64300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287800</v>
      </c>
      <c r="E43" s="13">
        <v>272500</v>
      </c>
      <c r="F43" s="13">
        <v>242600</v>
      </c>
      <c r="G43" s="13">
        <v>231400</v>
      </c>
      <c r="H43" s="13">
        <v>223800</v>
      </c>
      <c r="I43" s="13">
        <v>225900</v>
      </c>
      <c r="J43" s="13">
        <v>194400</v>
      </c>
      <c r="K43" s="13">
        <v>200600</v>
      </c>
    </row>
    <row r="44" spans="2:11" x14ac:dyDescent="0.2">
      <c r="C44" s="11" t="s">
        <v>52</v>
      </c>
      <c r="D44" s="13">
        <v>304800</v>
      </c>
      <c r="E44" s="13">
        <v>299700</v>
      </c>
      <c r="F44" s="13">
        <v>282800</v>
      </c>
      <c r="G44" s="13">
        <v>268300</v>
      </c>
      <c r="H44" s="13">
        <v>256500</v>
      </c>
      <c r="I44" s="13">
        <v>248600</v>
      </c>
      <c r="J44" s="13">
        <v>240600</v>
      </c>
      <c r="K44" s="13">
        <v>251400</v>
      </c>
    </row>
    <row r="45" spans="2:11" x14ac:dyDescent="0.2">
      <c r="C45" s="11" t="s">
        <v>53</v>
      </c>
      <c r="D45" s="13">
        <v>87400</v>
      </c>
      <c r="E45" s="13">
        <v>79200</v>
      </c>
      <c r="F45" s="13">
        <v>61400</v>
      </c>
      <c r="G45" s="13">
        <v>71200</v>
      </c>
      <c r="H45" s="13">
        <v>63700</v>
      </c>
      <c r="I45" s="13">
        <v>56100</v>
      </c>
      <c r="J45" s="13">
        <v>53400</v>
      </c>
      <c r="K45" s="13">
        <v>45100</v>
      </c>
    </row>
    <row r="46" spans="2:11" x14ac:dyDescent="0.2">
      <c r="C46" s="11" t="s">
        <v>54</v>
      </c>
      <c r="D46" s="13">
        <v>768400</v>
      </c>
      <c r="E46" s="13">
        <v>740600</v>
      </c>
      <c r="F46" s="13">
        <v>669600</v>
      </c>
      <c r="G46" s="13">
        <v>651600</v>
      </c>
      <c r="H46" s="13">
        <v>616700</v>
      </c>
      <c r="I46" s="13">
        <v>598100</v>
      </c>
      <c r="J46" s="13">
        <v>552700</v>
      </c>
      <c r="K46" s="13">
        <v>554800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198400</v>
      </c>
      <c r="E48" s="13">
        <v>196400</v>
      </c>
      <c r="F48" s="13">
        <v>177000</v>
      </c>
      <c r="G48" s="13">
        <v>171200</v>
      </c>
      <c r="H48" s="13">
        <v>171900</v>
      </c>
      <c r="I48" s="13">
        <v>168800</v>
      </c>
      <c r="J48" s="13">
        <v>167100</v>
      </c>
      <c r="K48" s="13">
        <v>148800</v>
      </c>
    </row>
    <row r="49" spans="3:11" x14ac:dyDescent="0.2">
      <c r="C49" s="11" t="s">
        <v>57</v>
      </c>
      <c r="D49" s="13">
        <v>206000</v>
      </c>
      <c r="E49" s="13">
        <v>212500</v>
      </c>
      <c r="F49" s="13">
        <v>199700</v>
      </c>
      <c r="G49" s="13">
        <v>189500</v>
      </c>
      <c r="H49" s="13">
        <v>186200</v>
      </c>
      <c r="I49" s="13">
        <v>182200</v>
      </c>
      <c r="J49" s="13">
        <v>183200</v>
      </c>
      <c r="K49" s="13">
        <v>169100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84200</v>
      </c>
      <c r="F52" s="13">
        <v>86200</v>
      </c>
      <c r="G52" s="13">
        <v>79300</v>
      </c>
      <c r="H52" s="13">
        <v>77500</v>
      </c>
      <c r="I52" s="13">
        <v>73600</v>
      </c>
      <c r="J52" s="13">
        <v>71300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1259300</v>
      </c>
      <c r="E54" s="13">
        <v>1233700</v>
      </c>
      <c r="F54" s="13">
        <v>1132500</v>
      </c>
      <c r="G54" s="13">
        <v>1091600</v>
      </c>
      <c r="H54" s="13">
        <v>1052300</v>
      </c>
      <c r="I54" s="13">
        <v>1022700</v>
      </c>
      <c r="J54" s="13">
        <v>974300</v>
      </c>
      <c r="K54" s="13">
        <v>941900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187800</v>
      </c>
      <c r="F57" s="13">
        <v>173700</v>
      </c>
      <c r="G57" s="13">
        <v>169400</v>
      </c>
      <c r="H57" s="13">
        <v>155200</v>
      </c>
      <c r="I57" s="13">
        <v>154500</v>
      </c>
      <c r="J57" s="13">
        <v>133600</v>
      </c>
      <c r="K57" s="13">
        <v>126300</v>
      </c>
    </row>
    <row r="58" spans="3:11" x14ac:dyDescent="0.2">
      <c r="C58" s="11" t="s">
        <v>66</v>
      </c>
      <c r="D58" s="13">
        <v>15600</v>
      </c>
      <c r="E58" s="13">
        <v>14500</v>
      </c>
      <c r="F58" s="13">
        <v>17700</v>
      </c>
      <c r="G58" s="13">
        <v>18100</v>
      </c>
      <c r="H58" s="13">
        <v>16600</v>
      </c>
      <c r="I58" s="13">
        <v>29700</v>
      </c>
      <c r="J58" s="13">
        <v>30800</v>
      </c>
      <c r="K58" s="13">
        <v>20500</v>
      </c>
    </row>
    <row r="59" spans="3:11" x14ac:dyDescent="0.2">
      <c r="C59" s="11" t="s">
        <v>67</v>
      </c>
      <c r="D59" s="13">
        <v>101400</v>
      </c>
      <c r="E59" s="13">
        <v>97300</v>
      </c>
      <c r="F59" s="13">
        <v>84700</v>
      </c>
      <c r="G59" s="13">
        <v>88100</v>
      </c>
      <c r="H59" s="13">
        <v>78900</v>
      </c>
      <c r="I59" s="13">
        <v>86000</v>
      </c>
      <c r="J59" s="13">
        <v>77500</v>
      </c>
      <c r="K59" s="13">
        <v>81300</v>
      </c>
    </row>
    <row r="60" spans="3:11" x14ac:dyDescent="0.2">
      <c r="C60" s="11" t="s">
        <v>68</v>
      </c>
      <c r="D60" s="13">
        <v>300900</v>
      </c>
      <c r="E60" s="13">
        <v>299600</v>
      </c>
      <c r="F60" s="13">
        <v>276100</v>
      </c>
      <c r="G60" s="13">
        <v>275600</v>
      </c>
      <c r="H60" s="13">
        <v>250700</v>
      </c>
      <c r="I60" s="13">
        <v>270200</v>
      </c>
      <c r="J60" s="13">
        <v>241900</v>
      </c>
      <c r="K60" s="13">
        <v>228100</v>
      </c>
    </row>
    <row r="61" spans="3:11" x14ac:dyDescent="0.2">
      <c r="C61" s="11" t="s">
        <v>69</v>
      </c>
      <c r="D61" s="13">
        <v>591900</v>
      </c>
      <c r="E61" s="13">
        <v>568700</v>
      </c>
      <c r="F61" s="13">
        <v>515500</v>
      </c>
      <c r="G61" s="13">
        <v>492300</v>
      </c>
      <c r="H61" s="13">
        <v>496100</v>
      </c>
      <c r="I61" s="13">
        <v>452000</v>
      </c>
      <c r="J61" s="13">
        <v>439000</v>
      </c>
      <c r="K61" s="13">
        <v>428100</v>
      </c>
    </row>
    <row r="62" spans="3:11" x14ac:dyDescent="0.2">
      <c r="C62" s="11" t="s">
        <v>70</v>
      </c>
      <c r="D62" s="13">
        <v>58300</v>
      </c>
      <c r="E62" s="13">
        <v>60600</v>
      </c>
      <c r="F62" s="13">
        <v>52900</v>
      </c>
      <c r="G62" s="13">
        <v>49000</v>
      </c>
      <c r="H62" s="13">
        <v>49300</v>
      </c>
      <c r="I62" s="13">
        <v>50300</v>
      </c>
      <c r="J62" s="13">
        <v>57400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963700</v>
      </c>
      <c r="E66" s="13">
        <v>941300</v>
      </c>
      <c r="F66" s="13">
        <v>856500</v>
      </c>
      <c r="G66" s="13">
        <v>827300</v>
      </c>
      <c r="H66" s="13">
        <v>806600</v>
      </c>
      <c r="I66" s="13">
        <v>782800</v>
      </c>
      <c r="J66" s="13">
        <v>748300</v>
      </c>
      <c r="K66" s="13">
        <v>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193600</v>
      </c>
      <c r="K72" s="13">
        <v>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292400</v>
      </c>
      <c r="F76" s="13">
        <v>276000</v>
      </c>
      <c r="G76" s="13">
        <v>264300</v>
      </c>
      <c r="H76" s="13">
        <v>245700</v>
      </c>
      <c r="I76" s="13">
        <v>239900</v>
      </c>
      <c r="J76" s="13">
        <v>226000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14800</v>
      </c>
      <c r="E81" s="13">
        <v>9800</v>
      </c>
      <c r="F81" s="13">
        <v>5800</v>
      </c>
      <c r="G81" s="13">
        <v>10000</v>
      </c>
      <c r="H81" s="13">
        <v>3000</v>
      </c>
      <c r="I81" s="13">
        <v>9800</v>
      </c>
      <c r="J81" s="13">
        <v>6500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7900</v>
      </c>
      <c r="G83" s="13">
        <v>7800</v>
      </c>
      <c r="H83" s="13">
        <v>8000</v>
      </c>
      <c r="I83" s="13">
        <v>7800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8400</v>
      </c>
      <c r="F89" s="13">
        <v>19500</v>
      </c>
      <c r="G89" s="13">
        <v>18200</v>
      </c>
      <c r="H89" s="13">
        <v>9200</v>
      </c>
      <c r="I89" s="13">
        <v>-200</v>
      </c>
      <c r="J89" s="13">
        <v>32100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-8900</v>
      </c>
      <c r="F91" s="13">
        <v>-9000</v>
      </c>
      <c r="G91" s="13">
        <v>-6500</v>
      </c>
      <c r="H91" s="13">
        <v>-6300</v>
      </c>
      <c r="I91" s="13">
        <v>-6100</v>
      </c>
      <c r="J91" s="13">
        <v>-8200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-45600</v>
      </c>
      <c r="F94" s="13">
        <v>-38200</v>
      </c>
      <c r="G94" s="13">
        <v>-6500</v>
      </c>
      <c r="H94" s="13">
        <v>-16800</v>
      </c>
      <c r="I94" s="13">
        <v>-6100</v>
      </c>
      <c r="J94" s="13">
        <v>-31600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-1900</v>
      </c>
      <c r="G96" s="13">
        <v>-1900</v>
      </c>
      <c r="H96" s="13">
        <v>-1500</v>
      </c>
      <c r="I96" s="13">
        <v>-1600</v>
      </c>
      <c r="J96" s="13">
        <v>-1500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42900</v>
      </c>
      <c r="F100" s="13">
        <v>20200</v>
      </c>
      <c r="G100" s="13">
        <v>-5800</v>
      </c>
      <c r="H100" s="13">
        <v>10500</v>
      </c>
      <c r="I100" s="13">
        <v>8800</v>
      </c>
      <c r="J100" s="13">
        <v>7200</v>
      </c>
      <c r="K100" s="13">
        <v>-6600</v>
      </c>
    </row>
    <row r="101" spans="3:11" x14ac:dyDescent="0.2">
      <c r="C101" s="11" t="s">
        <v>19</v>
      </c>
      <c r="D101" s="13">
        <v>-3300</v>
      </c>
      <c r="E101" s="13">
        <v>700</v>
      </c>
      <c r="F101" s="13">
        <v>600</v>
      </c>
      <c r="G101" s="13">
        <v>2100</v>
      </c>
      <c r="H101" s="13">
        <v>2300</v>
      </c>
      <c r="I101" s="13">
        <v>700</v>
      </c>
      <c r="J101" s="13">
        <v>-1100</v>
      </c>
      <c r="K101" s="13">
        <v>-700</v>
      </c>
    </row>
    <row r="102" spans="3:11" x14ac:dyDescent="0.2">
      <c r="C102" s="11" t="s">
        <v>20</v>
      </c>
      <c r="D102" s="13">
        <v>-800</v>
      </c>
      <c r="E102" s="13">
        <v>6400</v>
      </c>
      <c r="F102" s="13">
        <v>2100</v>
      </c>
      <c r="G102" s="13">
        <v>8000</v>
      </c>
      <c r="H102" s="13">
        <v>5200</v>
      </c>
      <c r="I102" s="13">
        <v>3200</v>
      </c>
      <c r="J102" s="13">
        <v>6600</v>
      </c>
      <c r="K102" s="13">
        <v>-300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-5000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1000</v>
      </c>
      <c r="G8" s="13">
        <v>1000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700</v>
      </c>
      <c r="G9" s="13">
        <v>1000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300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1400</v>
      </c>
      <c r="G17" s="13">
        <v>1900</v>
      </c>
      <c r="H17" s="13">
        <v>1400</v>
      </c>
      <c r="I17" s="13">
        <v>200</v>
      </c>
      <c r="J17" s="13">
        <v>3500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-900</v>
      </c>
      <c r="H18" s="13">
        <v>-800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-700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-500</v>
      </c>
      <c r="G23" s="13">
        <v>-900</v>
      </c>
      <c r="H23" s="13">
        <v>-600</v>
      </c>
      <c r="I23" s="13">
        <v>-200</v>
      </c>
      <c r="J23" s="13">
        <v>-3500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-500</v>
      </c>
      <c r="G26" s="13">
        <v>-900</v>
      </c>
      <c r="H26" s="13">
        <v>-600</v>
      </c>
      <c r="I26" s="13">
        <v>-200</v>
      </c>
      <c r="J26" s="13">
        <v>-3500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-500</v>
      </c>
      <c r="G27" s="13">
        <v>-900</v>
      </c>
      <c r="H27" s="13">
        <v>-600</v>
      </c>
      <c r="I27" s="13">
        <v>-200</v>
      </c>
      <c r="J27" s="13">
        <v>-3500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-500</v>
      </c>
      <c r="G33" s="13">
        <v>-900</v>
      </c>
      <c r="H33" s="13">
        <v>-600</v>
      </c>
      <c r="I33" s="13">
        <v>-200</v>
      </c>
      <c r="J33" s="13">
        <v>-3500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-500</v>
      </c>
      <c r="G35" s="13">
        <v>-900</v>
      </c>
      <c r="H35" s="13">
        <v>-600</v>
      </c>
      <c r="I35" s="13">
        <v>-200</v>
      </c>
      <c r="J35" s="13">
        <v>-3500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300</v>
      </c>
      <c r="I41" s="13">
        <v>1600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800</v>
      </c>
      <c r="G43" s="13">
        <v>700</v>
      </c>
      <c r="H43" s="13">
        <v>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200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1100</v>
      </c>
      <c r="G46" s="13">
        <v>1200</v>
      </c>
      <c r="H46" s="13">
        <v>1300</v>
      </c>
      <c r="I46" s="13">
        <v>2100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7200</v>
      </c>
      <c r="E48" s="13">
        <v>5800</v>
      </c>
      <c r="F48" s="13">
        <v>5900</v>
      </c>
      <c r="G48" s="13">
        <v>6100</v>
      </c>
      <c r="H48" s="13">
        <v>6300</v>
      </c>
      <c r="I48" s="13">
        <v>2900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7000</v>
      </c>
      <c r="F54" s="13">
        <v>7100</v>
      </c>
      <c r="G54" s="13">
        <v>7500</v>
      </c>
      <c r="H54" s="13">
        <v>7800</v>
      </c>
      <c r="I54" s="13">
        <v>5000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1500</v>
      </c>
      <c r="H57" s="13">
        <v>1100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900</v>
      </c>
      <c r="G58" s="13">
        <v>800</v>
      </c>
      <c r="H58" s="13">
        <v>800</v>
      </c>
      <c r="I58" s="13">
        <v>900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2300</v>
      </c>
      <c r="G60" s="13">
        <v>2300</v>
      </c>
      <c r="H60" s="13">
        <v>1900</v>
      </c>
      <c r="I60" s="13">
        <v>1300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2500</v>
      </c>
      <c r="F62" s="13">
        <v>2500</v>
      </c>
      <c r="G62" s="13">
        <v>2400</v>
      </c>
      <c r="H62" s="13">
        <v>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5100</v>
      </c>
      <c r="F66" s="13">
        <v>4800</v>
      </c>
      <c r="G66" s="13">
        <v>4700</v>
      </c>
      <c r="H66" s="13">
        <v>4200</v>
      </c>
      <c r="I66" s="13">
        <v>1300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-20900</v>
      </c>
      <c r="F72" s="13">
        <v>-20300</v>
      </c>
      <c r="G72" s="13">
        <v>-19800</v>
      </c>
      <c r="H72" s="13">
        <v>-19000</v>
      </c>
      <c r="I72" s="13">
        <v>-18400</v>
      </c>
      <c r="J72" s="13">
        <v>-18200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2000</v>
      </c>
      <c r="F76" s="13">
        <v>2300</v>
      </c>
      <c r="G76" s="13">
        <v>2800</v>
      </c>
      <c r="H76" s="13">
        <v>3600</v>
      </c>
      <c r="I76" s="13">
        <v>3800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-500</v>
      </c>
      <c r="G81" s="13">
        <v>-900</v>
      </c>
      <c r="H81" s="13">
        <v>-600</v>
      </c>
      <c r="I81" s="13">
        <v>-200</v>
      </c>
      <c r="J81" s="13">
        <v>-3500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-300</v>
      </c>
      <c r="G89" s="13">
        <v>-100</v>
      </c>
      <c r="H89" s="13">
        <v>-400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100</v>
      </c>
      <c r="H94" s="13">
        <v>-800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</v>
      </c>
      <c r="G100" s="13">
        <v>0</v>
      </c>
      <c r="H100" s="13">
        <v>0</v>
      </c>
      <c r="I100" s="13">
        <v>1800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-100</v>
      </c>
      <c r="G102" s="13">
        <v>0</v>
      </c>
      <c r="H102" s="13">
        <v>-1200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-300</v>
      </c>
      <c r="H21" s="13">
        <v>-300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-300</v>
      </c>
      <c r="H23" s="13">
        <v>-300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-300</v>
      </c>
      <c r="H26" s="13">
        <v>-300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-300</v>
      </c>
      <c r="H27" s="13">
        <v>-300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-300</v>
      </c>
      <c r="H33" s="13">
        <v>-300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-300</v>
      </c>
      <c r="H35" s="13">
        <v>-300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200</v>
      </c>
      <c r="I41" s="13">
        <v>500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500</v>
      </c>
      <c r="H46" s="13">
        <v>400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500</v>
      </c>
      <c r="I54" s="13">
        <v>700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-30400</v>
      </c>
      <c r="F72" s="13">
        <v>-30100</v>
      </c>
      <c r="G72" s="13">
        <v>-29600</v>
      </c>
      <c r="H72" s="13">
        <v>-29300</v>
      </c>
      <c r="I72" s="13">
        <v>-29000</v>
      </c>
      <c r="J72" s="13">
        <v>-28600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600</v>
      </c>
      <c r="H76" s="13">
        <v>500</v>
      </c>
      <c r="I76" s="13">
        <v>700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-300</v>
      </c>
      <c r="H81" s="13">
        <v>-300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-100</v>
      </c>
      <c r="G100" s="13">
        <v>200</v>
      </c>
      <c r="H100" s="13">
        <v>0</v>
      </c>
      <c r="I100" s="13">
        <v>300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-300</v>
      </c>
      <c r="I102" s="13">
        <v>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14475000</v>
      </c>
      <c r="E8" s="13">
        <v>14276100</v>
      </c>
      <c r="F8" s="13">
        <v>14037700</v>
      </c>
      <c r="G8" s="13">
        <v>13532500</v>
      </c>
      <c r="H8" s="13">
        <v>13450000</v>
      </c>
      <c r="I8" s="13">
        <v>13569500</v>
      </c>
      <c r="J8" s="13">
        <v>13515600</v>
      </c>
      <c r="K8" s="13">
        <v>11472800</v>
      </c>
    </row>
    <row r="9" spans="1:11" x14ac:dyDescent="0.2">
      <c r="C9" s="11" t="s">
        <v>22</v>
      </c>
      <c r="D9" s="13">
        <v>12527000</v>
      </c>
      <c r="E9" s="13">
        <v>12128500</v>
      </c>
      <c r="F9" s="13">
        <v>12030400</v>
      </c>
      <c r="G9" s="13">
        <v>11733700</v>
      </c>
      <c r="H9" s="13">
        <v>11767900</v>
      </c>
      <c r="I9" s="13">
        <v>11537200</v>
      </c>
      <c r="J9" s="13">
        <v>12060300</v>
      </c>
      <c r="K9" s="13">
        <v>9707000</v>
      </c>
    </row>
    <row r="10" spans="1:11" x14ac:dyDescent="0.2">
      <c r="C10" s="11" t="s">
        <v>23</v>
      </c>
      <c r="D10" s="13">
        <v>1948000</v>
      </c>
      <c r="E10" s="13">
        <v>2147500</v>
      </c>
      <c r="F10" s="13">
        <v>2007200</v>
      </c>
      <c r="G10" s="13">
        <v>1798800</v>
      </c>
      <c r="H10" s="13">
        <v>1682000</v>
      </c>
      <c r="I10" s="13">
        <v>2032300</v>
      </c>
      <c r="J10" s="13">
        <v>1455400</v>
      </c>
      <c r="K10" s="13">
        <v>1765800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22000</v>
      </c>
      <c r="F12" s="13">
        <v>39400</v>
      </c>
      <c r="G12" s="13">
        <v>28500</v>
      </c>
      <c r="H12" s="13">
        <v>22300</v>
      </c>
      <c r="I12" s="13">
        <v>23000</v>
      </c>
      <c r="J12" s="13">
        <v>38700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18300</v>
      </c>
      <c r="F14" s="13">
        <v>218400</v>
      </c>
      <c r="G14" s="13">
        <v>46500</v>
      </c>
      <c r="H14" s="13">
        <v>64500</v>
      </c>
      <c r="I14" s="13">
        <v>-17400</v>
      </c>
      <c r="J14" s="13">
        <v>245100</v>
      </c>
      <c r="K14" s="13">
        <v>89400</v>
      </c>
    </row>
    <row r="15" spans="1:11" x14ac:dyDescent="0.2">
      <c r="C15" s="11" t="s">
        <v>28</v>
      </c>
      <c r="D15" s="13">
        <v>49700</v>
      </c>
      <c r="E15" s="13">
        <v>46600</v>
      </c>
      <c r="F15" s="13">
        <v>57500</v>
      </c>
      <c r="G15" s="13">
        <v>54200</v>
      </c>
      <c r="H15" s="13">
        <v>53300</v>
      </c>
      <c r="I15" s="13">
        <v>54300</v>
      </c>
      <c r="J15" s="13">
        <v>56000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13353400</v>
      </c>
      <c r="E17" s="13">
        <v>12955500</v>
      </c>
      <c r="F17" s="13">
        <v>13219200</v>
      </c>
      <c r="G17" s="13">
        <v>12565800</v>
      </c>
      <c r="H17" s="13">
        <v>12633300</v>
      </c>
      <c r="I17" s="13">
        <v>12323600</v>
      </c>
      <c r="J17" s="13">
        <v>13336200</v>
      </c>
      <c r="K17" s="13">
        <v>10631300</v>
      </c>
    </row>
    <row r="18" spans="3:11" x14ac:dyDescent="0.2">
      <c r="C18" s="11" t="s">
        <v>30</v>
      </c>
      <c r="D18" s="13">
        <v>1121500</v>
      </c>
      <c r="E18" s="13">
        <v>1320600</v>
      </c>
      <c r="F18" s="13">
        <v>818400</v>
      </c>
      <c r="G18" s="13">
        <v>966700</v>
      </c>
      <c r="H18" s="13">
        <v>816700</v>
      </c>
      <c r="I18" s="13">
        <v>1245800</v>
      </c>
      <c r="J18" s="13">
        <v>179400</v>
      </c>
      <c r="K18" s="13">
        <v>841500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</v>
      </c>
      <c r="E20" s="13">
        <v>159800</v>
      </c>
      <c r="F20" s="13">
        <v>84800</v>
      </c>
      <c r="G20" s="13">
        <v>295300</v>
      </c>
      <c r="H20" s="13">
        <v>23100</v>
      </c>
      <c r="I20" s="13">
        <v>98800</v>
      </c>
      <c r="J20" s="13">
        <v>-87700</v>
      </c>
      <c r="K20" s="13">
        <v>-91500</v>
      </c>
    </row>
    <row r="21" spans="3:11" x14ac:dyDescent="0.2">
      <c r="C21" s="11" t="s">
        <v>33</v>
      </c>
      <c r="D21" s="13">
        <v>1731700</v>
      </c>
      <c r="E21" s="13">
        <v>2220400</v>
      </c>
      <c r="F21" s="13">
        <v>1655000</v>
      </c>
      <c r="G21" s="13">
        <v>1999500</v>
      </c>
      <c r="H21" s="13">
        <v>1567600</v>
      </c>
      <c r="I21" s="13">
        <v>2095000</v>
      </c>
      <c r="J21" s="13">
        <v>806700</v>
      </c>
      <c r="K21" s="13">
        <v>1486600</v>
      </c>
    </row>
    <row r="22" spans="3:11" x14ac:dyDescent="0.2">
      <c r="C22" s="11" t="s">
        <v>34</v>
      </c>
      <c r="D22" s="13">
        <v>158200</v>
      </c>
      <c r="E22" s="13">
        <v>145700</v>
      </c>
      <c r="F22" s="13">
        <v>138400</v>
      </c>
      <c r="G22" s="13">
        <v>153800</v>
      </c>
      <c r="H22" s="13">
        <v>143800</v>
      </c>
      <c r="I22" s="13">
        <v>151700</v>
      </c>
      <c r="J22" s="13">
        <v>131200</v>
      </c>
      <c r="K22" s="13">
        <v>152900</v>
      </c>
    </row>
    <row r="23" spans="3:11" x14ac:dyDescent="0.2">
      <c r="C23" s="11" t="s">
        <v>35</v>
      </c>
      <c r="D23" s="13">
        <v>836500</v>
      </c>
      <c r="E23" s="13">
        <v>1334700</v>
      </c>
      <c r="F23" s="13">
        <v>764800</v>
      </c>
      <c r="G23" s="13">
        <v>1108200</v>
      </c>
      <c r="H23" s="13">
        <v>695900</v>
      </c>
      <c r="I23" s="13">
        <v>1192900</v>
      </c>
      <c r="J23" s="13">
        <v>-39500</v>
      </c>
      <c r="K23" s="13">
        <v>597000</v>
      </c>
    </row>
    <row r="24" spans="3:11" x14ac:dyDescent="0.2">
      <c r="C24" s="11" t="s">
        <v>36</v>
      </c>
      <c r="D24" s="13">
        <v>314200</v>
      </c>
      <c r="E24" s="13">
        <v>359500</v>
      </c>
      <c r="F24" s="13">
        <v>260900</v>
      </c>
      <c r="G24" s="13">
        <v>292200</v>
      </c>
      <c r="H24" s="13">
        <v>218900</v>
      </c>
      <c r="I24" s="13">
        <v>313700</v>
      </c>
      <c r="J24" s="13">
        <v>-51800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522300</v>
      </c>
      <c r="E26" s="13">
        <v>975200</v>
      </c>
      <c r="F26" s="13">
        <v>503900</v>
      </c>
      <c r="G26" s="13">
        <v>816000</v>
      </c>
      <c r="H26" s="13">
        <v>477000</v>
      </c>
      <c r="I26" s="13">
        <v>879200</v>
      </c>
      <c r="J26" s="13">
        <v>12400</v>
      </c>
      <c r="K26" s="13">
        <v>428000</v>
      </c>
    </row>
    <row r="27" spans="3:11" x14ac:dyDescent="0.2">
      <c r="C27" s="11" t="s">
        <v>38</v>
      </c>
      <c r="D27" s="13">
        <v>484500</v>
      </c>
      <c r="E27" s="13">
        <v>887200</v>
      </c>
      <c r="F27" s="13">
        <v>493700</v>
      </c>
      <c r="G27" s="13">
        <v>775000</v>
      </c>
      <c r="H27" s="13">
        <v>454400</v>
      </c>
      <c r="I27" s="13">
        <v>758300</v>
      </c>
      <c r="J27" s="13">
        <v>142100</v>
      </c>
      <c r="K27" s="13">
        <v>483600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126800</v>
      </c>
      <c r="E32" s="13">
        <v>-159800</v>
      </c>
      <c r="F32" s="13">
        <v>-84800</v>
      </c>
      <c r="G32" s="13">
        <v>-295300</v>
      </c>
      <c r="H32" s="13">
        <v>-23100</v>
      </c>
      <c r="I32" s="13">
        <v>-98800</v>
      </c>
      <c r="J32" s="13">
        <v>87700</v>
      </c>
      <c r="K32" s="13">
        <v>91500</v>
      </c>
    </row>
    <row r="33" spans="2:11" x14ac:dyDescent="0.2">
      <c r="C33" s="11" t="s">
        <v>44</v>
      </c>
      <c r="D33" s="13">
        <v>484500</v>
      </c>
      <c r="E33" s="13">
        <v>887200</v>
      </c>
      <c r="F33" s="13">
        <v>493700</v>
      </c>
      <c r="G33" s="13">
        <v>775000</v>
      </c>
      <c r="H33" s="13">
        <v>454400</v>
      </c>
      <c r="I33" s="13">
        <v>758300</v>
      </c>
      <c r="J33" s="13">
        <v>142100</v>
      </c>
      <c r="K33" s="13">
        <v>483600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484500</v>
      </c>
      <c r="E35" s="13">
        <v>887200</v>
      </c>
      <c r="F35" s="13">
        <v>493700</v>
      </c>
      <c r="G35" s="13">
        <v>775000</v>
      </c>
      <c r="H35" s="13">
        <v>454400</v>
      </c>
      <c r="I35" s="13">
        <v>758300</v>
      </c>
      <c r="J35" s="13">
        <v>142100</v>
      </c>
      <c r="K35" s="13">
        <v>483600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2363200</v>
      </c>
      <c r="E41" s="13">
        <v>2554500</v>
      </c>
      <c r="F41" s="13">
        <v>2351300</v>
      </c>
      <c r="G41" s="13">
        <v>2659900</v>
      </c>
      <c r="H41" s="13">
        <v>2607300</v>
      </c>
      <c r="I41" s="13">
        <v>2452700</v>
      </c>
      <c r="J41" s="13">
        <v>2202900</v>
      </c>
      <c r="K41" s="13">
        <v>3061200</v>
      </c>
    </row>
    <row r="42" spans="2:11" x14ac:dyDescent="0.2">
      <c r="C42" s="11" t="s">
        <v>50</v>
      </c>
      <c r="D42" s="13">
        <v>6313300</v>
      </c>
      <c r="E42" s="13">
        <v>7121200</v>
      </c>
      <c r="F42" s="13">
        <v>6341300</v>
      </c>
      <c r="G42" s="13">
        <v>5063300</v>
      </c>
      <c r="H42" s="13">
        <v>4199300</v>
      </c>
      <c r="I42" s="13">
        <v>4439200</v>
      </c>
      <c r="J42" s="13">
        <v>4696300</v>
      </c>
      <c r="K42" s="13">
        <v>4232000</v>
      </c>
    </row>
    <row r="43" spans="2:11" x14ac:dyDescent="0.2">
      <c r="C43" s="11" t="s">
        <v>51</v>
      </c>
      <c r="D43" s="13">
        <v>10210100</v>
      </c>
      <c r="E43" s="13">
        <v>9780800</v>
      </c>
      <c r="F43" s="13">
        <v>9466100</v>
      </c>
      <c r="G43" s="13">
        <v>10364100</v>
      </c>
      <c r="H43" s="13">
        <v>10442600</v>
      </c>
      <c r="I43" s="13">
        <v>10026900</v>
      </c>
      <c r="J43" s="13">
        <v>10151300</v>
      </c>
      <c r="K43" s="13">
        <v>9088800</v>
      </c>
    </row>
    <row r="44" spans="2:11" x14ac:dyDescent="0.2">
      <c r="C44" s="11" t="s">
        <v>52</v>
      </c>
      <c r="D44" s="13">
        <v>9575500</v>
      </c>
      <c r="E44" s="13">
        <v>9272700</v>
      </c>
      <c r="F44" s="13">
        <v>8955900</v>
      </c>
      <c r="G44" s="13">
        <v>8837900</v>
      </c>
      <c r="H44" s="13">
        <v>8740500</v>
      </c>
      <c r="I44" s="13">
        <v>8539600</v>
      </c>
      <c r="J44" s="13">
        <v>8146500</v>
      </c>
      <c r="K44" s="13">
        <v>7112200</v>
      </c>
    </row>
    <row r="45" spans="2:11" x14ac:dyDescent="0.2">
      <c r="C45" s="11" t="s">
        <v>53</v>
      </c>
      <c r="D45" s="13">
        <v>1550900</v>
      </c>
      <c r="E45" s="13">
        <v>888100</v>
      </c>
      <c r="F45" s="13">
        <v>900100</v>
      </c>
      <c r="G45" s="13">
        <v>880500</v>
      </c>
      <c r="H45" s="13">
        <v>898900</v>
      </c>
      <c r="I45" s="13">
        <v>957400</v>
      </c>
      <c r="J45" s="13">
        <v>1176400</v>
      </c>
      <c r="K45" s="13">
        <v>1200800</v>
      </c>
    </row>
    <row r="46" spans="2:11" x14ac:dyDescent="0.2">
      <c r="C46" s="11" t="s">
        <v>54</v>
      </c>
      <c r="D46" s="13">
        <v>30013000</v>
      </c>
      <c r="E46" s="13">
        <v>29617300</v>
      </c>
      <c r="F46" s="13">
        <v>28014700</v>
      </c>
      <c r="G46" s="13">
        <v>27805800</v>
      </c>
      <c r="H46" s="13">
        <v>26888600</v>
      </c>
      <c r="I46" s="13">
        <v>26415900</v>
      </c>
      <c r="J46" s="13">
        <v>26373500</v>
      </c>
      <c r="K46" s="13">
        <v>24694900</v>
      </c>
    </row>
    <row r="47" spans="2:11" x14ac:dyDescent="0.2">
      <c r="C47" s="11" t="s">
        <v>55</v>
      </c>
      <c r="D47" s="13">
        <v>6147200</v>
      </c>
      <c r="E47" s="13">
        <v>6261800</v>
      </c>
      <c r="F47" s="13">
        <v>6262100</v>
      </c>
      <c r="G47" s="13">
        <v>6474800</v>
      </c>
      <c r="H47" s="13">
        <v>6711700</v>
      </c>
      <c r="I47" s="13">
        <v>6335400</v>
      </c>
      <c r="J47" s="13">
        <v>6524900</v>
      </c>
      <c r="K47" s="13">
        <v>6272100</v>
      </c>
    </row>
    <row r="48" spans="2:11" x14ac:dyDescent="0.2">
      <c r="C48" s="11" t="s">
        <v>56</v>
      </c>
      <c r="D48" s="13">
        <v>29223800</v>
      </c>
      <c r="E48" s="13">
        <v>29367200</v>
      </c>
      <c r="F48" s="13">
        <v>29653600</v>
      </c>
      <c r="G48" s="13">
        <v>30358300</v>
      </c>
      <c r="H48" s="13">
        <v>30550200</v>
      </c>
      <c r="I48" s="13">
        <v>30528800</v>
      </c>
      <c r="J48" s="13">
        <v>31399300</v>
      </c>
      <c r="K48" s="13">
        <v>30973200</v>
      </c>
    </row>
    <row r="49" spans="3:11" x14ac:dyDescent="0.2">
      <c r="C49" s="11" t="s">
        <v>57</v>
      </c>
      <c r="D49" s="13">
        <v>4651800</v>
      </c>
      <c r="E49" s="13">
        <v>5273700</v>
      </c>
      <c r="F49" s="13">
        <v>5357000</v>
      </c>
      <c r="G49" s="13">
        <v>5474000</v>
      </c>
      <c r="H49" s="13">
        <v>5483200</v>
      </c>
      <c r="I49" s="13">
        <v>5450200</v>
      </c>
      <c r="J49" s="13">
        <v>5479900</v>
      </c>
      <c r="K49" s="13">
        <v>5580600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1906000</v>
      </c>
      <c r="E52" s="13">
        <v>1913900</v>
      </c>
      <c r="F52" s="13">
        <v>1835100</v>
      </c>
      <c r="G52" s="13">
        <v>1869700</v>
      </c>
      <c r="H52" s="13">
        <v>1923800</v>
      </c>
      <c r="I52" s="13">
        <v>1949600</v>
      </c>
      <c r="J52" s="13">
        <v>2009200</v>
      </c>
      <c r="K52" s="13">
        <v>1835600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71941800</v>
      </c>
      <c r="E54" s="13">
        <v>72433900</v>
      </c>
      <c r="F54" s="13">
        <v>71122500</v>
      </c>
      <c r="G54" s="13">
        <v>71982700</v>
      </c>
      <c r="H54" s="13">
        <v>71557500</v>
      </c>
      <c r="I54" s="13">
        <v>70679900</v>
      </c>
      <c r="J54" s="13">
        <v>71786700</v>
      </c>
      <c r="K54" s="13">
        <v>69356500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3228700</v>
      </c>
      <c r="E57" s="13">
        <v>3232700</v>
      </c>
      <c r="F57" s="13">
        <v>3118600</v>
      </c>
      <c r="G57" s="13">
        <v>2954900</v>
      </c>
      <c r="H57" s="13">
        <v>3154700</v>
      </c>
      <c r="I57" s="13">
        <v>2993900</v>
      </c>
      <c r="J57" s="13">
        <v>3666000</v>
      </c>
      <c r="K57" s="13">
        <v>2650100</v>
      </c>
    </row>
    <row r="58" spans="3:11" x14ac:dyDescent="0.2">
      <c r="C58" s="11" t="s">
        <v>66</v>
      </c>
      <c r="D58" s="13">
        <v>10516400</v>
      </c>
      <c r="E58" s="13">
        <v>9989200</v>
      </c>
      <c r="F58" s="13">
        <v>10163100</v>
      </c>
      <c r="G58" s="13">
        <v>10061500</v>
      </c>
      <c r="H58" s="13">
        <v>10207300</v>
      </c>
      <c r="I58" s="13">
        <v>8984200</v>
      </c>
      <c r="J58" s="13">
        <v>9197400</v>
      </c>
      <c r="K58" s="13">
        <v>8636800</v>
      </c>
    </row>
    <row r="59" spans="3:11" x14ac:dyDescent="0.2">
      <c r="C59" s="11" t="s">
        <v>67</v>
      </c>
      <c r="D59" s="13">
        <v>4200000</v>
      </c>
      <c r="E59" s="13">
        <v>4406300</v>
      </c>
      <c r="F59" s="13">
        <v>3769700</v>
      </c>
      <c r="G59" s="13">
        <v>3563900</v>
      </c>
      <c r="H59" s="13">
        <v>3704400</v>
      </c>
      <c r="I59" s="13">
        <v>4523100</v>
      </c>
      <c r="J59" s="13">
        <v>4160500</v>
      </c>
      <c r="K59" s="13">
        <v>3963500</v>
      </c>
    </row>
    <row r="60" spans="3:11" x14ac:dyDescent="0.2">
      <c r="C60" s="11" t="s">
        <v>68</v>
      </c>
      <c r="D60" s="13">
        <v>17945100</v>
      </c>
      <c r="E60" s="13">
        <v>17628300</v>
      </c>
      <c r="F60" s="13">
        <v>17051400</v>
      </c>
      <c r="G60" s="13">
        <v>16580400</v>
      </c>
      <c r="H60" s="13">
        <v>17066400</v>
      </c>
      <c r="I60" s="13">
        <v>16501100</v>
      </c>
      <c r="J60" s="13">
        <v>17023900</v>
      </c>
      <c r="K60" s="13">
        <v>15250400</v>
      </c>
    </row>
    <row r="61" spans="3:11" x14ac:dyDescent="0.2">
      <c r="C61" s="11" t="s">
        <v>69</v>
      </c>
      <c r="D61" s="13">
        <v>8704600</v>
      </c>
      <c r="E61" s="13">
        <v>9063800</v>
      </c>
      <c r="F61" s="13">
        <v>8878000</v>
      </c>
      <c r="G61" s="13">
        <v>10252100</v>
      </c>
      <c r="H61" s="13">
        <v>10027700</v>
      </c>
      <c r="I61" s="13">
        <v>10435200</v>
      </c>
      <c r="J61" s="13">
        <v>11340100</v>
      </c>
      <c r="K61" s="13">
        <v>11053300</v>
      </c>
    </row>
    <row r="62" spans="3:11" x14ac:dyDescent="0.2">
      <c r="C62" s="11" t="s">
        <v>70</v>
      </c>
      <c r="D62" s="13">
        <v>2390100</v>
      </c>
      <c r="E62" s="13">
        <v>2585700</v>
      </c>
      <c r="F62" s="13">
        <v>2475500</v>
      </c>
      <c r="G62" s="13">
        <v>2333900</v>
      </c>
      <c r="H62" s="13">
        <v>2260500</v>
      </c>
      <c r="I62" s="13">
        <v>2242000</v>
      </c>
      <c r="J62" s="13">
        <v>2168200</v>
      </c>
      <c r="K62" s="13">
        <v>2361000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32401900</v>
      </c>
      <c r="E66" s="13">
        <v>32599900</v>
      </c>
      <c r="F66" s="13">
        <v>31762900</v>
      </c>
      <c r="G66" s="13">
        <v>32585900</v>
      </c>
      <c r="H66" s="13">
        <v>32749400</v>
      </c>
      <c r="I66" s="13">
        <v>32543000</v>
      </c>
      <c r="J66" s="13">
        <v>33650600</v>
      </c>
      <c r="K66" s="13">
        <v>31852300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40012600</v>
      </c>
      <c r="E72" s="13">
        <v>39640500</v>
      </c>
      <c r="F72" s="13">
        <v>38750900</v>
      </c>
      <c r="G72" s="13">
        <v>38400400</v>
      </c>
      <c r="H72" s="13">
        <v>37733000</v>
      </c>
      <c r="I72" s="13">
        <v>37391100</v>
      </c>
      <c r="J72" s="13">
        <v>37056400</v>
      </c>
      <c r="K72" s="13">
        <v>36912900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39539900</v>
      </c>
      <c r="E76" s="13">
        <v>39834000</v>
      </c>
      <c r="F76" s="13">
        <v>39359600</v>
      </c>
      <c r="G76" s="13">
        <v>39396800</v>
      </c>
      <c r="H76" s="13">
        <v>38808200</v>
      </c>
      <c r="I76" s="13">
        <v>38137000</v>
      </c>
      <c r="J76" s="13">
        <v>38136100</v>
      </c>
      <c r="K76" s="13">
        <v>37504200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484500</v>
      </c>
      <c r="E81" s="13">
        <v>887200</v>
      </c>
      <c r="F81" s="13">
        <v>493700</v>
      </c>
      <c r="G81" s="13">
        <v>775000</v>
      </c>
      <c r="H81" s="13">
        <v>454400</v>
      </c>
      <c r="I81" s="13">
        <v>758300</v>
      </c>
      <c r="J81" s="13">
        <v>142100</v>
      </c>
      <c r="K81" s="13">
        <v>483600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737000</v>
      </c>
      <c r="E83" s="13">
        <v>740000</v>
      </c>
      <c r="F83" s="13">
        <v>751800</v>
      </c>
      <c r="G83" s="13">
        <v>737600</v>
      </c>
      <c r="H83" s="13">
        <v>727900</v>
      </c>
      <c r="I83" s="13">
        <v>750400</v>
      </c>
      <c r="J83" s="13">
        <v>715000</v>
      </c>
      <c r="K83" s="13">
        <v>736700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685100</v>
      </c>
      <c r="E89" s="13">
        <v>1364700</v>
      </c>
      <c r="F89" s="13">
        <v>2238800</v>
      </c>
      <c r="G89" s="13">
        <v>1274700</v>
      </c>
      <c r="H89" s="13">
        <v>779800</v>
      </c>
      <c r="I89" s="13">
        <v>700300</v>
      </c>
      <c r="J89" s="13">
        <v>151000</v>
      </c>
      <c r="K89" s="13">
        <v>1566800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-391600</v>
      </c>
      <c r="F91" s="13">
        <v>-733500</v>
      </c>
      <c r="G91" s="13">
        <v>-468600</v>
      </c>
      <c r="H91" s="13">
        <v>-614000</v>
      </c>
      <c r="I91" s="13">
        <v>-551900</v>
      </c>
      <c r="J91" s="13">
        <v>-328000</v>
      </c>
      <c r="K91" s="13">
        <v>-780000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467400</v>
      </c>
      <c r="E94" s="13">
        <v>-1093400</v>
      </c>
      <c r="F94" s="13">
        <v>-1687700</v>
      </c>
      <c r="G94" s="13">
        <v>-1031400</v>
      </c>
      <c r="H94" s="13">
        <v>-569200</v>
      </c>
      <c r="I94" s="13">
        <v>-147700</v>
      </c>
      <c r="J94" s="13">
        <v>-354200</v>
      </c>
      <c r="K94" s="13">
        <v>-569600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-4900</v>
      </c>
      <c r="F96" s="13">
        <v>-108000</v>
      </c>
      <c r="G96" s="13">
        <v>-108200</v>
      </c>
      <c r="H96" s="13">
        <v>-517800</v>
      </c>
      <c r="I96" s="13">
        <v>-4500</v>
      </c>
      <c r="J96" s="13">
        <v>-59300</v>
      </c>
      <c r="K96" s="13">
        <v>-107900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-1341500</v>
      </c>
      <c r="E100" s="13">
        <v>-68000</v>
      </c>
      <c r="F100" s="13">
        <v>-859700</v>
      </c>
      <c r="G100" s="13">
        <v>-190700</v>
      </c>
      <c r="H100" s="13">
        <v>-58200</v>
      </c>
      <c r="I100" s="13">
        <v>-300400</v>
      </c>
      <c r="J100" s="13">
        <v>-655100</v>
      </c>
      <c r="K100" s="13">
        <v>-1246800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-189000</v>
      </c>
      <c r="E102" s="13">
        <v>203300</v>
      </c>
      <c r="F102" s="13">
        <v>-308700</v>
      </c>
      <c r="G102" s="13">
        <v>52600</v>
      </c>
      <c r="H102" s="13">
        <v>152400</v>
      </c>
      <c r="I102" s="13">
        <v>252100</v>
      </c>
      <c r="J102" s="13">
        <v>-858300</v>
      </c>
      <c r="K102" s="13">
        <v>-249600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136400</v>
      </c>
      <c r="E8" s="13">
        <v>130800</v>
      </c>
      <c r="F8" s="13">
        <v>123400</v>
      </c>
      <c r="G8" s="13">
        <v>121000</v>
      </c>
      <c r="H8" s="13">
        <v>111600</v>
      </c>
      <c r="I8" s="13">
        <v>108300</v>
      </c>
      <c r="J8" s="13">
        <v>109800</v>
      </c>
      <c r="K8" s="13">
        <v>107400</v>
      </c>
    </row>
    <row r="9" spans="1:11" x14ac:dyDescent="0.2">
      <c r="C9" s="11" t="s">
        <v>22</v>
      </c>
      <c r="D9" s="13">
        <v>100800</v>
      </c>
      <c r="E9" s="13">
        <v>98000</v>
      </c>
      <c r="F9" s="13">
        <v>95800</v>
      </c>
      <c r="G9" s="13">
        <v>94500</v>
      </c>
      <c r="H9" s="13">
        <v>89900</v>
      </c>
      <c r="I9" s="13">
        <v>88100</v>
      </c>
      <c r="J9" s="13">
        <v>86800</v>
      </c>
      <c r="K9" s="13">
        <v>86800</v>
      </c>
    </row>
    <row r="10" spans="1:11" x14ac:dyDescent="0.2">
      <c r="C10" s="11" t="s">
        <v>23</v>
      </c>
      <c r="D10" s="13">
        <v>35600</v>
      </c>
      <c r="E10" s="13">
        <v>32800</v>
      </c>
      <c r="F10" s="13">
        <v>27600</v>
      </c>
      <c r="G10" s="13">
        <v>26500</v>
      </c>
      <c r="H10" s="13">
        <v>21700</v>
      </c>
      <c r="I10" s="13">
        <v>20200</v>
      </c>
      <c r="J10" s="13">
        <v>23000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3800</v>
      </c>
      <c r="F12" s="13">
        <v>4100</v>
      </c>
      <c r="G12" s="13">
        <v>3800</v>
      </c>
      <c r="H12" s="13">
        <v>4800</v>
      </c>
      <c r="I12" s="13">
        <v>3700</v>
      </c>
      <c r="J12" s="13">
        <v>3500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115400</v>
      </c>
      <c r="F17" s="13">
        <v>111600</v>
      </c>
      <c r="G17" s="13">
        <v>108500</v>
      </c>
      <c r="H17" s="13">
        <v>106300</v>
      </c>
      <c r="I17" s="13">
        <v>102800</v>
      </c>
      <c r="J17" s="13">
        <v>101200</v>
      </c>
      <c r="K17" s="13">
        <v>102100</v>
      </c>
    </row>
    <row r="18" spans="3:11" x14ac:dyDescent="0.2">
      <c r="C18" s="11" t="s">
        <v>30</v>
      </c>
      <c r="D18" s="13">
        <v>20400</v>
      </c>
      <c r="E18" s="13">
        <v>15400</v>
      </c>
      <c r="F18" s="13">
        <v>11800</v>
      </c>
      <c r="G18" s="13">
        <v>12500</v>
      </c>
      <c r="H18" s="13">
        <v>5300</v>
      </c>
      <c r="I18" s="13">
        <v>5500</v>
      </c>
      <c r="J18" s="13">
        <v>8600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3900</v>
      </c>
      <c r="F20" s="13">
        <v>-3500</v>
      </c>
      <c r="G20" s="13">
        <v>1100</v>
      </c>
      <c r="H20" s="13">
        <v>400</v>
      </c>
      <c r="I20" s="13">
        <v>-3100</v>
      </c>
      <c r="J20" s="13">
        <v>-1500</v>
      </c>
      <c r="K20" s="13">
        <v>500</v>
      </c>
    </row>
    <row r="21" spans="3:11" x14ac:dyDescent="0.2">
      <c r="C21" s="11" t="s">
        <v>33</v>
      </c>
      <c r="D21" s="13">
        <v>42500</v>
      </c>
      <c r="E21" s="13">
        <v>41300</v>
      </c>
      <c r="F21" s="13">
        <v>30600</v>
      </c>
      <c r="G21" s="13">
        <v>31200</v>
      </c>
      <c r="H21" s="13">
        <v>27400</v>
      </c>
      <c r="I21" s="13">
        <v>23900</v>
      </c>
      <c r="J21" s="13">
        <v>28100</v>
      </c>
      <c r="K21" s="13">
        <v>23400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21900</v>
      </c>
      <c r="E23" s="13">
        <v>18700</v>
      </c>
      <c r="F23" s="13">
        <v>7700</v>
      </c>
      <c r="G23" s="13">
        <v>13000</v>
      </c>
      <c r="H23" s="13">
        <v>5100</v>
      </c>
      <c r="I23" s="13">
        <v>1900</v>
      </c>
      <c r="J23" s="13">
        <v>6600</v>
      </c>
      <c r="K23" s="13">
        <v>5200</v>
      </c>
    </row>
    <row r="24" spans="3:11" x14ac:dyDescent="0.2">
      <c r="C24" s="11" t="s">
        <v>36</v>
      </c>
      <c r="D24" s="13">
        <v>2100</v>
      </c>
      <c r="E24" s="13">
        <v>3500</v>
      </c>
      <c r="F24" s="13">
        <v>-1600</v>
      </c>
      <c r="G24" s="13">
        <v>2500</v>
      </c>
      <c r="H24" s="13">
        <v>300</v>
      </c>
      <c r="I24" s="13">
        <v>400</v>
      </c>
      <c r="J24" s="13">
        <v>2100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15200</v>
      </c>
      <c r="F26" s="13">
        <v>9300</v>
      </c>
      <c r="G26" s="13">
        <v>10500</v>
      </c>
      <c r="H26" s="13">
        <v>4800</v>
      </c>
      <c r="I26" s="13">
        <v>1500</v>
      </c>
      <c r="J26" s="13">
        <v>4500</v>
      </c>
      <c r="K26" s="13">
        <v>6600</v>
      </c>
    </row>
    <row r="27" spans="3:11" x14ac:dyDescent="0.2">
      <c r="C27" s="11" t="s">
        <v>38</v>
      </c>
      <c r="D27" s="13">
        <v>13000</v>
      </c>
      <c r="E27" s="13">
        <v>10700</v>
      </c>
      <c r="F27" s="13">
        <v>5700</v>
      </c>
      <c r="G27" s="13">
        <v>5400</v>
      </c>
      <c r="H27" s="13">
        <v>4000</v>
      </c>
      <c r="I27" s="13">
        <v>1800</v>
      </c>
      <c r="J27" s="13">
        <v>1900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-3900</v>
      </c>
      <c r="F32" s="13">
        <v>3500</v>
      </c>
      <c r="G32" s="13">
        <v>-1100</v>
      </c>
      <c r="H32" s="13">
        <v>-400</v>
      </c>
      <c r="I32" s="13">
        <v>3100</v>
      </c>
      <c r="J32" s="13">
        <v>1500</v>
      </c>
      <c r="K32" s="13">
        <v>-500</v>
      </c>
    </row>
    <row r="33" spans="2:11" x14ac:dyDescent="0.2">
      <c r="C33" s="11" t="s">
        <v>44</v>
      </c>
      <c r="D33" s="13">
        <v>13000</v>
      </c>
      <c r="E33" s="13">
        <v>10700</v>
      </c>
      <c r="F33" s="13">
        <v>5900</v>
      </c>
      <c r="G33" s="13">
        <v>5400</v>
      </c>
      <c r="H33" s="13">
        <v>4000</v>
      </c>
      <c r="I33" s="13">
        <v>1800</v>
      </c>
      <c r="J33" s="13">
        <v>1900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10700</v>
      </c>
      <c r="F35" s="13">
        <v>5900</v>
      </c>
      <c r="G35" s="13">
        <v>5400</v>
      </c>
      <c r="H35" s="13">
        <v>4000</v>
      </c>
      <c r="I35" s="13">
        <v>1800</v>
      </c>
      <c r="J35" s="13">
        <v>1900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321200</v>
      </c>
      <c r="F41" s="13">
        <v>348600</v>
      </c>
      <c r="G41" s="13">
        <v>308000</v>
      </c>
      <c r="H41" s="13">
        <v>340600</v>
      </c>
      <c r="I41" s="13">
        <v>345700</v>
      </c>
      <c r="J41" s="13">
        <v>329700</v>
      </c>
      <c r="K41" s="13">
        <v>314100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118700</v>
      </c>
      <c r="E43" s="13">
        <v>124300</v>
      </c>
      <c r="F43" s="13">
        <v>104600</v>
      </c>
      <c r="G43" s="13">
        <v>105300</v>
      </c>
      <c r="H43" s="13">
        <v>91800</v>
      </c>
      <c r="I43" s="13">
        <v>91200</v>
      </c>
      <c r="J43" s="13">
        <v>86000</v>
      </c>
      <c r="K43" s="13">
        <v>92600</v>
      </c>
    </row>
    <row r="44" spans="2:11" x14ac:dyDescent="0.2">
      <c r="C44" s="11" t="s">
        <v>52</v>
      </c>
      <c r="D44" s="13">
        <v>31800</v>
      </c>
      <c r="E44" s="13">
        <v>31900</v>
      </c>
      <c r="F44" s="13">
        <v>27000</v>
      </c>
      <c r="G44" s="13">
        <v>23700</v>
      </c>
      <c r="H44" s="13">
        <v>25700</v>
      </c>
      <c r="I44" s="13">
        <v>24500</v>
      </c>
      <c r="J44" s="13">
        <v>23600</v>
      </c>
      <c r="K44" s="13">
        <v>22100</v>
      </c>
    </row>
    <row r="45" spans="2:11" x14ac:dyDescent="0.2">
      <c r="C45" s="11" t="s">
        <v>53</v>
      </c>
      <c r="D45" s="13">
        <v>21700</v>
      </c>
      <c r="E45" s="13">
        <v>22800</v>
      </c>
      <c r="F45" s="13">
        <v>12200</v>
      </c>
      <c r="G45" s="13">
        <v>12100</v>
      </c>
      <c r="H45" s="13">
        <v>10600</v>
      </c>
      <c r="I45" s="13">
        <v>11000</v>
      </c>
      <c r="J45" s="13">
        <v>11200</v>
      </c>
      <c r="K45" s="13">
        <v>12800</v>
      </c>
    </row>
    <row r="46" spans="2:11" x14ac:dyDescent="0.2">
      <c r="C46" s="11" t="s">
        <v>54</v>
      </c>
      <c r="D46" s="13">
        <v>504900</v>
      </c>
      <c r="E46" s="13">
        <v>500300</v>
      </c>
      <c r="F46" s="13">
        <v>492400</v>
      </c>
      <c r="G46" s="13">
        <v>449100</v>
      </c>
      <c r="H46" s="13">
        <v>468600</v>
      </c>
      <c r="I46" s="13">
        <v>472500</v>
      </c>
      <c r="J46" s="13">
        <v>450500</v>
      </c>
      <c r="K46" s="13">
        <v>441600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546700</v>
      </c>
      <c r="E48" s="13">
        <v>563300</v>
      </c>
      <c r="F48" s="13">
        <v>548300</v>
      </c>
      <c r="G48" s="13">
        <v>535200</v>
      </c>
      <c r="H48" s="13">
        <v>501700</v>
      </c>
      <c r="I48" s="13">
        <v>503900</v>
      </c>
      <c r="J48" s="13">
        <v>496700</v>
      </c>
      <c r="K48" s="13">
        <v>506400</v>
      </c>
    </row>
    <row r="49" spans="3:11" x14ac:dyDescent="0.2">
      <c r="C49" s="11" t="s">
        <v>57</v>
      </c>
      <c r="D49" s="13">
        <v>13500</v>
      </c>
      <c r="E49" s="13">
        <v>14700</v>
      </c>
      <c r="F49" s="13">
        <v>16200</v>
      </c>
      <c r="G49" s="13">
        <v>17100</v>
      </c>
      <c r="H49" s="13">
        <v>18300</v>
      </c>
      <c r="I49" s="13">
        <v>19200</v>
      </c>
      <c r="J49" s="13">
        <v>20100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24000</v>
      </c>
      <c r="F52" s="13">
        <v>24600</v>
      </c>
      <c r="G52" s="13">
        <v>19400</v>
      </c>
      <c r="H52" s="13">
        <v>19900</v>
      </c>
      <c r="I52" s="13">
        <v>20100</v>
      </c>
      <c r="J52" s="13">
        <v>20200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1088000</v>
      </c>
      <c r="E54" s="13">
        <v>1102300</v>
      </c>
      <c r="F54" s="13">
        <v>1081500</v>
      </c>
      <c r="G54" s="13">
        <v>1020800</v>
      </c>
      <c r="H54" s="13">
        <v>1008600</v>
      </c>
      <c r="I54" s="13">
        <v>1015600</v>
      </c>
      <c r="J54" s="13">
        <v>987500</v>
      </c>
      <c r="K54" s="13">
        <v>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64900</v>
      </c>
      <c r="F57" s="13">
        <v>55000</v>
      </c>
      <c r="G57" s="13">
        <v>50800</v>
      </c>
      <c r="H57" s="13">
        <v>54100</v>
      </c>
      <c r="I57" s="13">
        <v>58200</v>
      </c>
      <c r="J57" s="13">
        <v>47400</v>
      </c>
      <c r="K57" s="13">
        <v>51600</v>
      </c>
    </row>
    <row r="58" spans="3:11" x14ac:dyDescent="0.2">
      <c r="C58" s="11" t="s">
        <v>66</v>
      </c>
      <c r="D58" s="13">
        <v>57900</v>
      </c>
      <c r="E58" s="13">
        <v>59300</v>
      </c>
      <c r="F58" s="13">
        <v>3300</v>
      </c>
      <c r="G58" s="13">
        <v>4600</v>
      </c>
      <c r="H58" s="13">
        <v>5500</v>
      </c>
      <c r="I58" s="13">
        <v>5500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38800</v>
      </c>
      <c r="E59" s="13">
        <v>42300</v>
      </c>
      <c r="F59" s="13">
        <v>29800</v>
      </c>
      <c r="G59" s="13">
        <v>26300</v>
      </c>
      <c r="H59" s="13">
        <v>19600</v>
      </c>
      <c r="I59" s="13">
        <v>28300</v>
      </c>
      <c r="J59" s="13">
        <v>22400</v>
      </c>
      <c r="K59" s="13">
        <v>48500</v>
      </c>
    </row>
    <row r="60" spans="3:11" x14ac:dyDescent="0.2">
      <c r="C60" s="11" t="s">
        <v>68</v>
      </c>
      <c r="D60" s="13">
        <v>158800</v>
      </c>
      <c r="E60" s="13">
        <v>166500</v>
      </c>
      <c r="F60" s="13">
        <v>88100</v>
      </c>
      <c r="G60" s="13">
        <v>81800</v>
      </c>
      <c r="H60" s="13">
        <v>79300</v>
      </c>
      <c r="I60" s="13">
        <v>92000</v>
      </c>
      <c r="J60" s="13">
        <v>75300</v>
      </c>
      <c r="K60" s="13">
        <v>81300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57400</v>
      </c>
      <c r="G61" s="13">
        <v>57300</v>
      </c>
      <c r="H61" s="13">
        <v>57800</v>
      </c>
      <c r="I61" s="13">
        <v>59100</v>
      </c>
      <c r="J61" s="13">
        <v>60500</v>
      </c>
      <c r="K61" s="13">
        <v>61900</v>
      </c>
    </row>
    <row r="62" spans="3:11" x14ac:dyDescent="0.2">
      <c r="C62" s="11" t="s">
        <v>70</v>
      </c>
      <c r="D62" s="13">
        <v>15700</v>
      </c>
      <c r="E62" s="13">
        <v>17700</v>
      </c>
      <c r="F62" s="13">
        <v>17600</v>
      </c>
      <c r="G62" s="13">
        <v>16400</v>
      </c>
      <c r="H62" s="13">
        <v>16400</v>
      </c>
      <c r="I62" s="13">
        <v>19700</v>
      </c>
      <c r="J62" s="13">
        <v>20200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317200</v>
      </c>
      <c r="E66" s="13">
        <v>318900</v>
      </c>
      <c r="F66" s="13">
        <v>304000</v>
      </c>
      <c r="G66" s="13">
        <v>276200</v>
      </c>
      <c r="H66" s="13">
        <v>269300</v>
      </c>
      <c r="I66" s="13">
        <v>285700</v>
      </c>
      <c r="J66" s="13">
        <v>275000</v>
      </c>
      <c r="K66" s="13">
        <v>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219000</v>
      </c>
      <c r="E72" s="13">
        <v>206000</v>
      </c>
      <c r="F72" s="13">
        <v>195300</v>
      </c>
      <c r="G72" s="13">
        <v>189400</v>
      </c>
      <c r="H72" s="13">
        <v>184000</v>
      </c>
      <c r="I72" s="13">
        <v>180000</v>
      </c>
      <c r="J72" s="13">
        <v>178200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770800</v>
      </c>
      <c r="E76" s="13">
        <v>783400</v>
      </c>
      <c r="F76" s="13">
        <v>777400</v>
      </c>
      <c r="G76" s="13">
        <v>744600</v>
      </c>
      <c r="H76" s="13">
        <v>739300</v>
      </c>
      <c r="I76" s="13">
        <v>729900</v>
      </c>
      <c r="J76" s="13">
        <v>712500</v>
      </c>
      <c r="K76" s="13">
        <v>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13000</v>
      </c>
      <c r="E81" s="13">
        <v>10700</v>
      </c>
      <c r="F81" s="13">
        <v>5900</v>
      </c>
      <c r="G81" s="13">
        <v>5400</v>
      </c>
      <c r="H81" s="13">
        <v>4000</v>
      </c>
      <c r="I81" s="13">
        <v>1800</v>
      </c>
      <c r="J81" s="13">
        <v>1900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22100</v>
      </c>
      <c r="F83" s="13">
        <v>22400</v>
      </c>
      <c r="G83" s="13">
        <v>17600</v>
      </c>
      <c r="H83" s="13">
        <v>21700</v>
      </c>
      <c r="I83" s="13">
        <v>21400</v>
      </c>
      <c r="J83" s="13">
        <v>21000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7000</v>
      </c>
      <c r="F89" s="13">
        <v>30900</v>
      </c>
      <c r="G89" s="13">
        <v>23000</v>
      </c>
      <c r="H89" s="13">
        <v>26900</v>
      </c>
      <c r="I89" s="13">
        <v>15400</v>
      </c>
      <c r="J89" s="13">
        <v>31500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-33100</v>
      </c>
      <c r="F91" s="13">
        <v>-11000</v>
      </c>
      <c r="G91" s="13">
        <v>-54000</v>
      </c>
      <c r="H91" s="13">
        <v>-24600</v>
      </c>
      <c r="I91" s="13">
        <v>-4600</v>
      </c>
      <c r="J91" s="13">
        <v>-9600</v>
      </c>
      <c r="K91" s="13">
        <v>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-32600</v>
      </c>
      <c r="F94" s="13">
        <v>-11100</v>
      </c>
      <c r="G94" s="13">
        <v>-53600</v>
      </c>
      <c r="H94" s="13">
        <v>-24600</v>
      </c>
      <c r="I94" s="13">
        <v>-4500</v>
      </c>
      <c r="J94" s="13">
        <v>-15400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1600</v>
      </c>
      <c r="F100" s="13">
        <v>11200</v>
      </c>
      <c r="G100" s="13">
        <v>-1100</v>
      </c>
      <c r="H100" s="13">
        <v>-9500</v>
      </c>
      <c r="I100" s="13">
        <v>-200</v>
      </c>
      <c r="J100" s="13">
        <v>-200</v>
      </c>
      <c r="K100" s="13">
        <v>-2000</v>
      </c>
    </row>
    <row r="101" spans="3:11" x14ac:dyDescent="0.2">
      <c r="C101" s="11" t="s">
        <v>19</v>
      </c>
      <c r="D101" s="13">
        <v>-7200</v>
      </c>
      <c r="E101" s="13">
        <v>-3400</v>
      </c>
      <c r="F101" s="13">
        <v>9700</v>
      </c>
      <c r="G101" s="13">
        <v>-900</v>
      </c>
      <c r="H101" s="13">
        <v>2000</v>
      </c>
      <c r="I101" s="13">
        <v>5300</v>
      </c>
      <c r="J101" s="13">
        <v>-300</v>
      </c>
      <c r="K101" s="13">
        <v>-1000</v>
      </c>
    </row>
    <row r="102" spans="3:11" x14ac:dyDescent="0.2">
      <c r="C102" s="11" t="s">
        <v>20</v>
      </c>
      <c r="D102" s="13">
        <v>11500</v>
      </c>
      <c r="E102" s="13">
        <v>-27300</v>
      </c>
      <c r="F102" s="13">
        <v>40500</v>
      </c>
      <c r="G102" s="13">
        <v>-32600</v>
      </c>
      <c r="H102" s="13">
        <v>-5200</v>
      </c>
      <c r="I102" s="13">
        <v>16000</v>
      </c>
      <c r="J102" s="13">
        <v>15600</v>
      </c>
      <c r="K102" s="13">
        <v>22400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43317</v>
      </c>
      <c r="E7" s="12">
        <v>43226</v>
      </c>
      <c r="F7" s="12">
        <v>43135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319200</v>
      </c>
      <c r="E8" s="13">
        <v>332200</v>
      </c>
      <c r="F8" s="13">
        <v>304900</v>
      </c>
      <c r="G8" s="13">
        <v>250000</v>
      </c>
      <c r="H8" s="13">
        <v>280800</v>
      </c>
      <c r="I8" s="13">
        <v>304100</v>
      </c>
      <c r="J8" s="13">
        <v>270200</v>
      </c>
      <c r="K8" s="13">
        <v>228700</v>
      </c>
    </row>
    <row r="9" spans="1:11" x14ac:dyDescent="0.2">
      <c r="C9" s="11" t="s">
        <v>22</v>
      </c>
      <c r="D9" s="13">
        <v>55600</v>
      </c>
      <c r="E9" s="13">
        <v>57100</v>
      </c>
      <c r="F9" s="13">
        <v>54600</v>
      </c>
      <c r="G9" s="13">
        <v>44600</v>
      </c>
      <c r="H9" s="13">
        <v>48500</v>
      </c>
      <c r="I9" s="13">
        <v>49000</v>
      </c>
      <c r="J9" s="13">
        <v>47900</v>
      </c>
      <c r="K9" s="13">
        <v>42100</v>
      </c>
    </row>
    <row r="10" spans="1:11" x14ac:dyDescent="0.2">
      <c r="C10" s="11" t="s">
        <v>23</v>
      </c>
      <c r="D10" s="13">
        <v>263600</v>
      </c>
      <c r="E10" s="13">
        <v>275100</v>
      </c>
      <c r="F10" s="13">
        <v>250300</v>
      </c>
      <c r="G10" s="13">
        <v>205400</v>
      </c>
      <c r="H10" s="13">
        <v>232300</v>
      </c>
      <c r="I10" s="13">
        <v>255100</v>
      </c>
      <c r="J10" s="13">
        <v>222300</v>
      </c>
      <c r="K10" s="13">
        <v>186600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27500</v>
      </c>
      <c r="F15" s="13">
        <v>28300</v>
      </c>
      <c r="G15" s="13">
        <v>25700</v>
      </c>
      <c r="H15" s="13">
        <v>24800</v>
      </c>
      <c r="I15" s="13">
        <v>23900</v>
      </c>
      <c r="J15" s="13">
        <v>23200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273300</v>
      </c>
      <c r="E17" s="13">
        <v>273600</v>
      </c>
      <c r="F17" s="13">
        <v>262500</v>
      </c>
      <c r="G17" s="13">
        <v>230800</v>
      </c>
      <c r="H17" s="13">
        <v>241600</v>
      </c>
      <c r="I17" s="13">
        <v>239900</v>
      </c>
      <c r="J17" s="13">
        <v>225500</v>
      </c>
      <c r="K17" s="13">
        <v>210000</v>
      </c>
    </row>
    <row r="18" spans="3:11" x14ac:dyDescent="0.2">
      <c r="C18" s="11" t="s">
        <v>30</v>
      </c>
      <c r="D18" s="13">
        <v>45900</v>
      </c>
      <c r="E18" s="13">
        <v>58600</v>
      </c>
      <c r="F18" s="13">
        <v>42400</v>
      </c>
      <c r="G18" s="13">
        <v>19200</v>
      </c>
      <c r="H18" s="13">
        <v>39200</v>
      </c>
      <c r="I18" s="13">
        <v>64200</v>
      </c>
      <c r="J18" s="13">
        <v>44700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75000</v>
      </c>
      <c r="E21" s="13">
        <v>86100</v>
      </c>
      <c r="F21" s="13">
        <v>70900</v>
      </c>
      <c r="G21" s="13">
        <v>44900</v>
      </c>
      <c r="H21" s="13">
        <v>64000</v>
      </c>
      <c r="I21" s="13">
        <v>88000</v>
      </c>
      <c r="J21" s="13">
        <v>68200</v>
      </c>
      <c r="K21" s="13">
        <v>41600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2700</v>
      </c>
      <c r="G22" s="13">
        <v>2200</v>
      </c>
      <c r="H22" s="13">
        <v>2000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42700</v>
      </c>
      <c r="E23" s="13">
        <v>55700</v>
      </c>
      <c r="F23" s="13">
        <v>39900</v>
      </c>
      <c r="G23" s="13">
        <v>17100</v>
      </c>
      <c r="H23" s="13">
        <v>37100</v>
      </c>
      <c r="I23" s="13">
        <v>62400</v>
      </c>
      <c r="J23" s="13">
        <v>43300</v>
      </c>
      <c r="K23" s="13">
        <v>17100</v>
      </c>
    </row>
    <row r="24" spans="3:11" x14ac:dyDescent="0.2">
      <c r="C24" s="11" t="s">
        <v>36</v>
      </c>
      <c r="D24" s="13">
        <v>8900</v>
      </c>
      <c r="E24" s="13">
        <v>13600</v>
      </c>
      <c r="F24" s="13">
        <v>12300</v>
      </c>
      <c r="G24" s="13">
        <v>4900</v>
      </c>
      <c r="H24" s="13">
        <v>6700</v>
      </c>
      <c r="I24" s="13">
        <v>19600</v>
      </c>
      <c r="J24" s="13">
        <v>15900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42200</v>
      </c>
      <c r="F26" s="13">
        <v>27600</v>
      </c>
      <c r="G26" s="13">
        <v>12200</v>
      </c>
      <c r="H26" s="13">
        <v>30400</v>
      </c>
      <c r="I26" s="13">
        <v>42800</v>
      </c>
      <c r="J26" s="13">
        <v>27400</v>
      </c>
      <c r="K26" s="13">
        <v>10800</v>
      </c>
    </row>
    <row r="27" spans="3:11" x14ac:dyDescent="0.2">
      <c r="C27" s="11" t="s">
        <v>38</v>
      </c>
      <c r="D27" s="13">
        <v>33800</v>
      </c>
      <c r="E27" s="13">
        <v>42200</v>
      </c>
      <c r="F27" s="13">
        <v>27600</v>
      </c>
      <c r="G27" s="13">
        <v>12200</v>
      </c>
      <c r="H27" s="13">
        <v>30400</v>
      </c>
      <c r="I27" s="13">
        <v>42800</v>
      </c>
      <c r="J27" s="13">
        <v>27400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33800</v>
      </c>
      <c r="E33" s="13">
        <v>42200</v>
      </c>
      <c r="F33" s="13">
        <v>35600</v>
      </c>
      <c r="G33" s="13">
        <v>12200</v>
      </c>
      <c r="H33" s="13">
        <v>30400</v>
      </c>
      <c r="I33" s="13">
        <v>42800</v>
      </c>
      <c r="J33" s="13">
        <v>27400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42200</v>
      </c>
      <c r="F35" s="13">
        <v>35600</v>
      </c>
      <c r="G35" s="13">
        <v>12200</v>
      </c>
      <c r="H35" s="13">
        <v>30400</v>
      </c>
      <c r="I35" s="13">
        <v>42800</v>
      </c>
      <c r="J35" s="13">
        <v>27400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43317</v>
      </c>
      <c r="E38" s="12">
        <v>43226</v>
      </c>
      <c r="F38" s="12">
        <v>43135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16900</v>
      </c>
      <c r="F41" s="13">
        <v>18800</v>
      </c>
      <c r="G41" s="13">
        <v>15300</v>
      </c>
      <c r="H41" s="13">
        <v>20600</v>
      </c>
      <c r="I41" s="13">
        <v>19900</v>
      </c>
      <c r="J41" s="13">
        <v>20100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19900</v>
      </c>
      <c r="F43" s="13">
        <v>19800</v>
      </c>
      <c r="G43" s="13">
        <v>10300</v>
      </c>
      <c r="H43" s="13">
        <v>16000</v>
      </c>
      <c r="I43" s="13">
        <v>1200</v>
      </c>
      <c r="J43" s="13">
        <v>5900</v>
      </c>
      <c r="K43" s="13">
        <v>7400</v>
      </c>
    </row>
    <row r="44" spans="2:11" x14ac:dyDescent="0.2">
      <c r="C44" s="11" t="s">
        <v>52</v>
      </c>
      <c r="D44" s="13">
        <v>25000</v>
      </c>
      <c r="E44" s="13">
        <v>28300</v>
      </c>
      <c r="F44" s="13">
        <v>27600</v>
      </c>
      <c r="G44" s="13">
        <v>26100</v>
      </c>
      <c r="H44" s="13">
        <v>23700</v>
      </c>
      <c r="I44" s="13">
        <v>23000</v>
      </c>
      <c r="J44" s="13">
        <v>21900</v>
      </c>
      <c r="K44" s="13">
        <v>20600</v>
      </c>
    </row>
    <row r="45" spans="2:11" x14ac:dyDescent="0.2">
      <c r="C45" s="11" t="s">
        <v>53</v>
      </c>
      <c r="D45" s="13">
        <v>30200</v>
      </c>
      <c r="E45" s="13">
        <v>30300</v>
      </c>
      <c r="F45" s="13">
        <v>28700</v>
      </c>
      <c r="G45" s="13">
        <v>27500</v>
      </c>
      <c r="H45" s="13">
        <v>26400</v>
      </c>
      <c r="I45" s="13">
        <v>35200</v>
      </c>
      <c r="J45" s="13">
        <v>27800</v>
      </c>
      <c r="K45" s="13">
        <v>23100</v>
      </c>
    </row>
    <row r="46" spans="2:11" x14ac:dyDescent="0.2">
      <c r="C46" s="11" t="s">
        <v>54</v>
      </c>
      <c r="D46" s="13">
        <v>102400</v>
      </c>
      <c r="E46" s="13">
        <v>95400</v>
      </c>
      <c r="F46" s="13">
        <v>94900</v>
      </c>
      <c r="G46" s="13">
        <v>79100</v>
      </c>
      <c r="H46" s="13">
        <v>86700</v>
      </c>
      <c r="I46" s="13">
        <v>79400</v>
      </c>
      <c r="J46" s="13">
        <v>75600</v>
      </c>
      <c r="K46" s="13">
        <v>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776200</v>
      </c>
      <c r="E48" s="13">
        <v>757100</v>
      </c>
      <c r="F48" s="13">
        <v>726500</v>
      </c>
      <c r="G48" s="13">
        <v>686900</v>
      </c>
      <c r="H48" s="13">
        <v>652200</v>
      </c>
      <c r="I48" s="13">
        <v>625800</v>
      </c>
      <c r="J48" s="13">
        <v>606900</v>
      </c>
      <c r="K48" s="13">
        <v>608500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351700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23200</v>
      </c>
      <c r="F52" s="13">
        <v>24100</v>
      </c>
      <c r="G52" s="13">
        <v>19600</v>
      </c>
      <c r="H52" s="13">
        <v>19800</v>
      </c>
      <c r="I52" s="13">
        <v>19900</v>
      </c>
      <c r="J52" s="13">
        <v>18600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1254900</v>
      </c>
      <c r="E54" s="13">
        <v>1227300</v>
      </c>
      <c r="F54" s="13">
        <v>1197000</v>
      </c>
      <c r="G54" s="13">
        <v>1137200</v>
      </c>
      <c r="H54" s="13">
        <v>1110300</v>
      </c>
      <c r="I54" s="13">
        <v>1076700</v>
      </c>
      <c r="J54" s="13">
        <v>1052700</v>
      </c>
      <c r="K54" s="13">
        <v>1044000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55700</v>
      </c>
      <c r="F57" s="13">
        <v>54600</v>
      </c>
      <c r="G57" s="13">
        <v>62400</v>
      </c>
      <c r="H57" s="13">
        <v>55300</v>
      </c>
      <c r="I57" s="13">
        <v>57000</v>
      </c>
      <c r="J57" s="13">
        <v>55300</v>
      </c>
      <c r="K57" s="13">
        <v>64800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153100</v>
      </c>
      <c r="E59" s="13">
        <v>147500</v>
      </c>
      <c r="F59" s="13">
        <v>138200</v>
      </c>
      <c r="G59" s="13">
        <v>129700</v>
      </c>
      <c r="H59" s="13">
        <v>132200</v>
      </c>
      <c r="I59" s="13">
        <v>132400</v>
      </c>
      <c r="J59" s="13">
        <v>115000</v>
      </c>
      <c r="K59" s="13">
        <v>118300</v>
      </c>
    </row>
    <row r="60" spans="3:11" x14ac:dyDescent="0.2">
      <c r="C60" s="11" t="s">
        <v>68</v>
      </c>
      <c r="D60" s="13">
        <v>216600</v>
      </c>
      <c r="E60" s="13">
        <v>218200</v>
      </c>
      <c r="F60" s="13">
        <v>207800</v>
      </c>
      <c r="G60" s="13">
        <v>207100</v>
      </c>
      <c r="H60" s="13">
        <v>195000</v>
      </c>
      <c r="I60" s="13">
        <v>196900</v>
      </c>
      <c r="J60" s="13">
        <v>177800</v>
      </c>
      <c r="K60" s="13">
        <v>190600</v>
      </c>
    </row>
    <row r="61" spans="3:11" x14ac:dyDescent="0.2">
      <c r="C61" s="11" t="s">
        <v>69</v>
      </c>
      <c r="D61" s="13">
        <v>346900</v>
      </c>
      <c r="E61" s="13">
        <v>339600</v>
      </c>
      <c r="F61" s="13">
        <v>351200</v>
      </c>
      <c r="G61" s="13">
        <v>299900</v>
      </c>
      <c r="H61" s="13">
        <v>294000</v>
      </c>
      <c r="I61" s="13">
        <v>236800</v>
      </c>
      <c r="J61" s="13">
        <v>256600</v>
      </c>
      <c r="K61" s="13">
        <v>270500</v>
      </c>
    </row>
    <row r="62" spans="3:11" x14ac:dyDescent="0.2">
      <c r="C62" s="11" t="s">
        <v>70</v>
      </c>
      <c r="D62" s="13">
        <v>250400</v>
      </c>
      <c r="E62" s="13">
        <v>231300</v>
      </c>
      <c r="F62" s="13">
        <v>216300</v>
      </c>
      <c r="G62" s="13">
        <v>204600</v>
      </c>
      <c r="H62" s="13">
        <v>198900</v>
      </c>
      <c r="I62" s="13">
        <v>188600</v>
      </c>
      <c r="J62" s="13">
        <v>178900</v>
      </c>
      <c r="K62" s="13">
        <v>163600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813900</v>
      </c>
      <c r="E66" s="13">
        <v>789100</v>
      </c>
      <c r="F66" s="13">
        <v>775400</v>
      </c>
      <c r="G66" s="13">
        <v>711600</v>
      </c>
      <c r="H66" s="13">
        <v>687900</v>
      </c>
      <c r="I66" s="13">
        <v>622300</v>
      </c>
      <c r="J66" s="13">
        <v>613300</v>
      </c>
      <c r="K66" s="13">
        <v>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324200</v>
      </c>
      <c r="E72" s="13">
        <v>290500</v>
      </c>
      <c r="F72" s="13">
        <v>248300</v>
      </c>
      <c r="G72" s="13">
        <v>212700</v>
      </c>
      <c r="H72" s="13">
        <v>200500</v>
      </c>
      <c r="I72" s="13">
        <v>180200</v>
      </c>
      <c r="J72" s="13">
        <v>144300</v>
      </c>
      <c r="K72" s="13">
        <v>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440900</v>
      </c>
      <c r="E76" s="13">
        <v>438200</v>
      </c>
      <c r="F76" s="13">
        <v>421600</v>
      </c>
      <c r="G76" s="13">
        <v>425600</v>
      </c>
      <c r="H76" s="13">
        <v>422300</v>
      </c>
      <c r="I76" s="13">
        <v>454400</v>
      </c>
      <c r="J76" s="13">
        <v>439500</v>
      </c>
      <c r="K76" s="13">
        <v>419400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43317</v>
      </c>
      <c r="E80" s="12">
        <v>43226</v>
      </c>
      <c r="F80" s="12">
        <v>43135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33800</v>
      </c>
      <c r="E81" s="13">
        <v>42200</v>
      </c>
      <c r="F81" s="13">
        <v>35600</v>
      </c>
      <c r="G81" s="13">
        <v>12200</v>
      </c>
      <c r="H81" s="13">
        <v>30400</v>
      </c>
      <c r="I81" s="13">
        <v>42800</v>
      </c>
      <c r="J81" s="13">
        <v>27400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27500</v>
      </c>
      <c r="F83" s="13">
        <v>28300</v>
      </c>
      <c r="G83" s="13">
        <v>25700</v>
      </c>
      <c r="H83" s="13">
        <v>24800</v>
      </c>
      <c r="I83" s="13">
        <v>23900</v>
      </c>
      <c r="J83" s="13">
        <v>23200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98900</v>
      </c>
      <c r="F89" s="13">
        <v>63600</v>
      </c>
      <c r="G89" s="13">
        <v>43000</v>
      </c>
      <c r="H89" s="13">
        <v>62300</v>
      </c>
      <c r="I89" s="13">
        <v>95800</v>
      </c>
      <c r="J89" s="13">
        <v>56800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-61400</v>
      </c>
      <c r="F91" s="13">
        <v>-69600</v>
      </c>
      <c r="G91" s="13">
        <v>-50500</v>
      </c>
      <c r="H91" s="13">
        <v>-54000</v>
      </c>
      <c r="I91" s="13">
        <v>-45700</v>
      </c>
      <c r="J91" s="13">
        <v>-49300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-61400</v>
      </c>
      <c r="F94" s="13">
        <v>-69600</v>
      </c>
      <c r="G94" s="13">
        <v>-48100</v>
      </c>
      <c r="H94" s="13">
        <v>-53200</v>
      </c>
      <c r="I94" s="13">
        <v>-45700</v>
      </c>
      <c r="J94" s="13">
        <v>-29000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-39500</v>
      </c>
      <c r="F100" s="13">
        <v>9500</v>
      </c>
      <c r="G100" s="13">
        <v>-200</v>
      </c>
      <c r="H100" s="13">
        <v>-8400</v>
      </c>
      <c r="I100" s="13">
        <v>-50300</v>
      </c>
      <c r="J100" s="13">
        <v>-22400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-1900</v>
      </c>
      <c r="F102" s="13">
        <v>3500</v>
      </c>
      <c r="G102" s="13">
        <v>-5300</v>
      </c>
      <c r="H102" s="13">
        <v>700</v>
      </c>
      <c r="I102" s="13">
        <v>-100</v>
      </c>
      <c r="J102" s="13">
        <v>5400</v>
      </c>
      <c r="K102" s="13">
        <v>-8500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8300</v>
      </c>
      <c r="E8" s="13">
        <v>7800</v>
      </c>
      <c r="F8" s="13">
        <v>7700</v>
      </c>
      <c r="G8" s="13">
        <v>7400</v>
      </c>
      <c r="H8" s="13">
        <v>7100</v>
      </c>
      <c r="I8" s="13">
        <v>6800</v>
      </c>
      <c r="J8" s="13">
        <v>6600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500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7700</v>
      </c>
      <c r="E18" s="13">
        <v>7300</v>
      </c>
      <c r="F18" s="13">
        <v>7400</v>
      </c>
      <c r="G18" s="13">
        <v>6900</v>
      </c>
      <c r="H18" s="13">
        <v>6700</v>
      </c>
      <c r="I18" s="13">
        <v>6300</v>
      </c>
      <c r="J18" s="13">
        <v>6100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-2900</v>
      </c>
      <c r="F20" s="13">
        <v>-3400</v>
      </c>
      <c r="G20" s="13">
        <v>-2900</v>
      </c>
      <c r="H20" s="13">
        <v>-2500</v>
      </c>
      <c r="I20" s="13">
        <v>-3100</v>
      </c>
      <c r="J20" s="13">
        <v>-2700</v>
      </c>
      <c r="K20" s="13">
        <v>-2700</v>
      </c>
    </row>
    <row r="21" spans="3:11" x14ac:dyDescent="0.2">
      <c r="C21" s="11" t="s">
        <v>33</v>
      </c>
      <c r="D21" s="13">
        <v>5000</v>
      </c>
      <c r="E21" s="13">
        <v>4700</v>
      </c>
      <c r="F21" s="13">
        <v>4300</v>
      </c>
      <c r="G21" s="13">
        <v>4300</v>
      </c>
      <c r="H21" s="13">
        <v>4400</v>
      </c>
      <c r="I21" s="13">
        <v>3500</v>
      </c>
      <c r="J21" s="13">
        <v>3700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4400</v>
      </c>
      <c r="F23" s="13">
        <v>4100</v>
      </c>
      <c r="G23" s="13">
        <v>4000</v>
      </c>
      <c r="H23" s="13">
        <v>4200</v>
      </c>
      <c r="I23" s="13">
        <v>3300</v>
      </c>
      <c r="J23" s="13">
        <v>3500</v>
      </c>
      <c r="K23" s="13">
        <v>3200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1500</v>
      </c>
      <c r="G24" s="13">
        <v>1600</v>
      </c>
      <c r="H24" s="13">
        <v>1600</v>
      </c>
      <c r="I24" s="13">
        <v>1200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3300</v>
      </c>
      <c r="F26" s="13">
        <v>2600</v>
      </c>
      <c r="G26" s="13">
        <v>2400</v>
      </c>
      <c r="H26" s="13">
        <v>2500</v>
      </c>
      <c r="I26" s="13">
        <v>2100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3400</v>
      </c>
      <c r="E27" s="13">
        <v>3300</v>
      </c>
      <c r="F27" s="13">
        <v>2600</v>
      </c>
      <c r="G27" s="13">
        <v>2400</v>
      </c>
      <c r="H27" s="13">
        <v>2500</v>
      </c>
      <c r="I27" s="13">
        <v>2100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2900</v>
      </c>
      <c r="F32" s="13">
        <v>3400</v>
      </c>
      <c r="G32" s="13">
        <v>2900</v>
      </c>
      <c r="H32" s="13">
        <v>2500</v>
      </c>
      <c r="I32" s="13">
        <v>3100</v>
      </c>
      <c r="J32" s="13">
        <v>2700</v>
      </c>
      <c r="K32" s="13">
        <v>2700</v>
      </c>
    </row>
    <row r="33" spans="2:11" x14ac:dyDescent="0.2">
      <c r="C33" s="11" t="s">
        <v>44</v>
      </c>
      <c r="D33" s="13">
        <v>3400</v>
      </c>
      <c r="E33" s="13">
        <v>3300</v>
      </c>
      <c r="F33" s="13">
        <v>1100</v>
      </c>
      <c r="G33" s="13">
        <v>2400</v>
      </c>
      <c r="H33" s="13">
        <v>2500</v>
      </c>
      <c r="I33" s="13">
        <v>2100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3300</v>
      </c>
      <c r="F35" s="13">
        <v>1100</v>
      </c>
      <c r="G35" s="13">
        <v>2400</v>
      </c>
      <c r="H35" s="13">
        <v>2500</v>
      </c>
      <c r="I35" s="13">
        <v>2100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64700</v>
      </c>
      <c r="F41" s="13">
        <v>87500</v>
      </c>
      <c r="G41" s="13">
        <v>101500</v>
      </c>
      <c r="H41" s="13">
        <v>68900</v>
      </c>
      <c r="I41" s="13">
        <v>52000</v>
      </c>
      <c r="J41" s="13">
        <v>62600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11200</v>
      </c>
      <c r="F48" s="13">
        <v>11300</v>
      </c>
      <c r="G48" s="13">
        <v>11300</v>
      </c>
      <c r="H48" s="13">
        <v>11500</v>
      </c>
      <c r="I48" s="13">
        <v>11600</v>
      </c>
      <c r="J48" s="13">
        <v>11800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3300</v>
      </c>
      <c r="G52" s="13" t="s">
        <v>92</v>
      </c>
      <c r="H52" s="13" t="s">
        <v>92</v>
      </c>
      <c r="I52" s="13" t="s">
        <v>92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764700</v>
      </c>
      <c r="E54" s="13">
        <v>736800</v>
      </c>
      <c r="F54" s="13">
        <v>745400</v>
      </c>
      <c r="G54" s="13">
        <v>731000</v>
      </c>
      <c r="H54" s="13">
        <v>689900</v>
      </c>
      <c r="I54" s="13">
        <v>663600</v>
      </c>
      <c r="J54" s="13">
        <v>658000</v>
      </c>
      <c r="K54" s="13">
        <v>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7700</v>
      </c>
      <c r="F57" s="13">
        <v>6700</v>
      </c>
      <c r="G57" s="13">
        <v>6600</v>
      </c>
      <c r="H57" s="13">
        <v>6200</v>
      </c>
      <c r="I57" s="13">
        <v>5900</v>
      </c>
      <c r="J57" s="13">
        <v>7400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705200</v>
      </c>
      <c r="E66" s="13">
        <v>679500</v>
      </c>
      <c r="F66" s="13">
        <v>689700</v>
      </c>
      <c r="G66" s="13">
        <v>675500</v>
      </c>
      <c r="H66" s="13">
        <v>637000</v>
      </c>
      <c r="I66" s="13">
        <v>613100</v>
      </c>
      <c r="J66" s="13">
        <v>610000</v>
      </c>
      <c r="K66" s="13">
        <v>608800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55700</v>
      </c>
      <c r="E72" s="13">
        <v>53100</v>
      </c>
      <c r="F72" s="13">
        <v>49900</v>
      </c>
      <c r="G72" s="13">
        <v>49300</v>
      </c>
      <c r="H72" s="13">
        <v>46900</v>
      </c>
      <c r="I72" s="13">
        <v>45000</v>
      </c>
      <c r="J72" s="13">
        <v>43000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57300</v>
      </c>
      <c r="F76" s="13">
        <v>55700</v>
      </c>
      <c r="G76" s="13">
        <v>55600</v>
      </c>
      <c r="H76" s="13">
        <v>52900</v>
      </c>
      <c r="I76" s="13">
        <v>50500</v>
      </c>
      <c r="J76" s="13">
        <v>48000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3400</v>
      </c>
      <c r="E81" s="13">
        <v>3300</v>
      </c>
      <c r="F81" s="13">
        <v>1100</v>
      </c>
      <c r="G81" s="13">
        <v>2400</v>
      </c>
      <c r="H81" s="13">
        <v>2500</v>
      </c>
      <c r="I81" s="13">
        <v>2100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2900</v>
      </c>
      <c r="F89" s="13">
        <v>2800</v>
      </c>
      <c r="G89" s="13">
        <v>3500</v>
      </c>
      <c r="H89" s="13">
        <v>5300</v>
      </c>
      <c r="I89" s="13">
        <v>0</v>
      </c>
      <c r="J89" s="13">
        <v>1400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-14600</v>
      </c>
      <c r="F94" s="13">
        <v>-30900</v>
      </c>
      <c r="G94" s="13">
        <v>-8900</v>
      </c>
      <c r="H94" s="13">
        <v>-11300</v>
      </c>
      <c r="I94" s="13">
        <v>-15400</v>
      </c>
      <c r="J94" s="13">
        <v>-15600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-11200</v>
      </c>
      <c r="F100" s="13">
        <v>14100</v>
      </c>
      <c r="G100" s="13">
        <v>38100</v>
      </c>
      <c r="H100" s="13">
        <v>23000</v>
      </c>
      <c r="I100" s="13">
        <v>4700</v>
      </c>
      <c r="J100" s="13">
        <v>-200</v>
      </c>
      <c r="K100" s="13">
        <v>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-22800</v>
      </c>
      <c r="F102" s="13">
        <v>-14000</v>
      </c>
      <c r="G102" s="13">
        <v>32700</v>
      </c>
      <c r="H102" s="13">
        <v>16900</v>
      </c>
      <c r="I102" s="13">
        <v>-10700</v>
      </c>
      <c r="J102" s="13">
        <v>-14400</v>
      </c>
      <c r="K102" s="13">
        <v>36100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448700</v>
      </c>
      <c r="E8" s="13">
        <v>436300</v>
      </c>
      <c r="F8" s="13">
        <v>570000</v>
      </c>
      <c r="G8" s="13">
        <v>490000</v>
      </c>
      <c r="H8" s="13">
        <v>373600</v>
      </c>
      <c r="I8" s="13">
        <v>436700</v>
      </c>
      <c r="J8" s="13">
        <v>520800</v>
      </c>
      <c r="K8" s="13">
        <v>473800</v>
      </c>
    </row>
    <row r="9" spans="1:11" x14ac:dyDescent="0.2">
      <c r="C9" s="11" t="s">
        <v>22</v>
      </c>
      <c r="D9" s="13">
        <v>293900</v>
      </c>
      <c r="E9" s="13">
        <v>276100</v>
      </c>
      <c r="F9" s="13">
        <v>360000</v>
      </c>
      <c r="G9" s="13">
        <v>287600</v>
      </c>
      <c r="H9" s="13">
        <v>245200</v>
      </c>
      <c r="I9" s="13">
        <v>266100</v>
      </c>
      <c r="J9" s="13">
        <v>332900</v>
      </c>
      <c r="K9" s="13">
        <v>279300</v>
      </c>
    </row>
    <row r="10" spans="1:11" x14ac:dyDescent="0.2">
      <c r="C10" s="11" t="s">
        <v>23</v>
      </c>
      <c r="D10" s="13">
        <v>154800</v>
      </c>
      <c r="E10" s="13">
        <v>160200</v>
      </c>
      <c r="F10" s="13">
        <v>210000</v>
      </c>
      <c r="G10" s="13">
        <v>202400</v>
      </c>
      <c r="H10" s="13">
        <v>128400</v>
      </c>
      <c r="I10" s="13">
        <v>170600</v>
      </c>
      <c r="J10" s="13">
        <v>187900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1300</v>
      </c>
      <c r="F14" s="13">
        <v>500</v>
      </c>
      <c r="G14" s="13">
        <v>3200</v>
      </c>
      <c r="H14" s="13">
        <v>1000</v>
      </c>
      <c r="I14" s="13">
        <v>500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16600</v>
      </c>
      <c r="E15" s="13">
        <v>17400</v>
      </c>
      <c r="F15" s="13">
        <v>19700</v>
      </c>
      <c r="G15" s="13">
        <v>16800</v>
      </c>
      <c r="H15" s="13">
        <v>16000</v>
      </c>
      <c r="I15" s="13">
        <v>15700</v>
      </c>
      <c r="J15" s="13">
        <v>16800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438700</v>
      </c>
      <c r="E17" s="13">
        <v>413300</v>
      </c>
      <c r="F17" s="13">
        <v>518100</v>
      </c>
      <c r="G17" s="13">
        <v>425900</v>
      </c>
      <c r="H17" s="13">
        <v>370400</v>
      </c>
      <c r="I17" s="13">
        <v>394400</v>
      </c>
      <c r="J17" s="13">
        <v>472100</v>
      </c>
      <c r="K17" s="13">
        <v>411700</v>
      </c>
    </row>
    <row r="18" spans="3:11" x14ac:dyDescent="0.2">
      <c r="C18" s="11" t="s">
        <v>30</v>
      </c>
      <c r="D18" s="13">
        <v>10000</v>
      </c>
      <c r="E18" s="13">
        <v>23000</v>
      </c>
      <c r="F18" s="13">
        <v>51900</v>
      </c>
      <c r="G18" s="13">
        <v>64100</v>
      </c>
      <c r="H18" s="13">
        <v>3200</v>
      </c>
      <c r="I18" s="13">
        <v>42300</v>
      </c>
      <c r="J18" s="13">
        <v>48700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400</v>
      </c>
      <c r="H20" s="13">
        <v>500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26700</v>
      </c>
      <c r="E21" s="13">
        <v>40800</v>
      </c>
      <c r="F21" s="13">
        <v>72100</v>
      </c>
      <c r="G21" s="13">
        <v>81400</v>
      </c>
      <c r="H21" s="13">
        <v>19700</v>
      </c>
      <c r="I21" s="13">
        <v>58400</v>
      </c>
      <c r="J21" s="13">
        <v>65900</v>
      </c>
      <c r="K21" s="13">
        <v>78900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500</v>
      </c>
      <c r="H22" s="13">
        <v>700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9100</v>
      </c>
      <c r="E23" s="13">
        <v>22800</v>
      </c>
      <c r="F23" s="13">
        <v>52000</v>
      </c>
      <c r="G23" s="13">
        <v>64000</v>
      </c>
      <c r="H23" s="13">
        <v>2900</v>
      </c>
      <c r="I23" s="13">
        <v>42200</v>
      </c>
      <c r="J23" s="13">
        <v>48700</v>
      </c>
      <c r="K23" s="13">
        <v>61900</v>
      </c>
    </row>
    <row r="24" spans="3:11" x14ac:dyDescent="0.2">
      <c r="C24" s="11" t="s">
        <v>36</v>
      </c>
      <c r="D24" s="13">
        <v>1600</v>
      </c>
      <c r="E24" s="13">
        <v>-8800</v>
      </c>
      <c r="F24" s="13">
        <v>10100</v>
      </c>
      <c r="G24" s="13">
        <v>20000</v>
      </c>
      <c r="H24" s="13">
        <v>-11400</v>
      </c>
      <c r="I24" s="13">
        <v>6000</v>
      </c>
      <c r="J24" s="13">
        <v>14500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31500</v>
      </c>
      <c r="F26" s="13">
        <v>41900</v>
      </c>
      <c r="G26" s="13">
        <v>44100</v>
      </c>
      <c r="H26" s="13">
        <v>14300</v>
      </c>
      <c r="I26" s="13">
        <v>36200</v>
      </c>
      <c r="J26" s="13">
        <v>34200</v>
      </c>
      <c r="K26" s="13">
        <v>44200</v>
      </c>
    </row>
    <row r="27" spans="3:11" x14ac:dyDescent="0.2">
      <c r="C27" s="11" t="s">
        <v>38</v>
      </c>
      <c r="D27" s="13">
        <v>7500</v>
      </c>
      <c r="E27" s="13">
        <v>31500</v>
      </c>
      <c r="F27" s="13">
        <v>41900</v>
      </c>
      <c r="G27" s="13">
        <v>44100</v>
      </c>
      <c r="H27" s="13">
        <v>14300</v>
      </c>
      <c r="I27" s="13">
        <v>36200</v>
      </c>
      <c r="J27" s="13">
        <v>34200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-400</v>
      </c>
      <c r="H32" s="13">
        <v>-500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7500</v>
      </c>
      <c r="E33" s="13">
        <v>31500</v>
      </c>
      <c r="F33" s="13">
        <v>-9900</v>
      </c>
      <c r="G33" s="13">
        <v>44100</v>
      </c>
      <c r="H33" s="13">
        <v>14300</v>
      </c>
      <c r="I33" s="13">
        <v>36200</v>
      </c>
      <c r="J33" s="13">
        <v>34200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31500</v>
      </c>
      <c r="F35" s="13">
        <v>-9900</v>
      </c>
      <c r="G35" s="13">
        <v>44100</v>
      </c>
      <c r="H35" s="13">
        <v>14300</v>
      </c>
      <c r="I35" s="13">
        <v>36200</v>
      </c>
      <c r="J35" s="13">
        <v>34200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90100</v>
      </c>
      <c r="F41" s="13">
        <v>244500</v>
      </c>
      <c r="G41" s="13">
        <v>257700</v>
      </c>
      <c r="H41" s="13">
        <v>202300</v>
      </c>
      <c r="I41" s="13">
        <v>175600</v>
      </c>
      <c r="J41" s="13">
        <v>193700</v>
      </c>
      <c r="K41" s="13">
        <v>192200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15000</v>
      </c>
      <c r="G42" s="13">
        <v>15000</v>
      </c>
      <c r="H42" s="13">
        <v>55800</v>
      </c>
      <c r="I42" s="13">
        <v>55800</v>
      </c>
      <c r="J42" s="13">
        <v>49300</v>
      </c>
      <c r="K42" s="13">
        <v>75100</v>
      </c>
    </row>
    <row r="43" spans="2:11" x14ac:dyDescent="0.2">
      <c r="C43" s="11" t="s">
        <v>51</v>
      </c>
      <c r="D43" s="13">
        <v>47600</v>
      </c>
      <c r="E43" s="13">
        <v>32000</v>
      </c>
      <c r="F43" s="13">
        <v>26100</v>
      </c>
      <c r="G43" s="13">
        <v>32400</v>
      </c>
      <c r="H43" s="13">
        <v>33100</v>
      </c>
      <c r="I43" s="13">
        <v>31500</v>
      </c>
      <c r="J43" s="13">
        <v>31400</v>
      </c>
      <c r="K43" s="13">
        <v>30600</v>
      </c>
    </row>
    <row r="44" spans="2:11" x14ac:dyDescent="0.2">
      <c r="C44" s="11" t="s">
        <v>52</v>
      </c>
      <c r="D44" s="13">
        <v>366500</v>
      </c>
      <c r="E44" s="13">
        <v>334700</v>
      </c>
      <c r="F44" s="13">
        <v>324400</v>
      </c>
      <c r="G44" s="13">
        <v>363800</v>
      </c>
      <c r="H44" s="13">
        <v>311000</v>
      </c>
      <c r="I44" s="13">
        <v>257300</v>
      </c>
      <c r="J44" s="13">
        <v>286300</v>
      </c>
      <c r="K44" s="13">
        <v>325500</v>
      </c>
    </row>
    <row r="45" spans="2:11" x14ac:dyDescent="0.2">
      <c r="C45" s="11" t="s">
        <v>53</v>
      </c>
      <c r="D45" s="13">
        <v>53200</v>
      </c>
      <c r="E45" s="13">
        <v>69600</v>
      </c>
      <c r="F45" s="13">
        <v>46500</v>
      </c>
      <c r="G45" s="13">
        <v>22700</v>
      </c>
      <c r="H45" s="13">
        <v>54100</v>
      </c>
      <c r="I45" s="13">
        <v>33000</v>
      </c>
      <c r="J45" s="13">
        <v>50400</v>
      </c>
      <c r="K45" s="13">
        <v>33900</v>
      </c>
    </row>
    <row r="46" spans="2:11" x14ac:dyDescent="0.2">
      <c r="C46" s="11" t="s">
        <v>54</v>
      </c>
      <c r="D46" s="13">
        <v>573700</v>
      </c>
      <c r="E46" s="13">
        <v>526300</v>
      </c>
      <c r="F46" s="13">
        <v>656500</v>
      </c>
      <c r="G46" s="13">
        <v>691700</v>
      </c>
      <c r="H46" s="13">
        <v>656400</v>
      </c>
      <c r="I46" s="13">
        <v>553300</v>
      </c>
      <c r="J46" s="13">
        <v>611200</v>
      </c>
      <c r="K46" s="13">
        <v>657300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257100</v>
      </c>
      <c r="E48" s="13">
        <v>260800</v>
      </c>
      <c r="F48" s="13">
        <v>258500</v>
      </c>
      <c r="G48" s="13">
        <v>266200</v>
      </c>
      <c r="H48" s="13">
        <v>263300</v>
      </c>
      <c r="I48" s="13">
        <v>263900</v>
      </c>
      <c r="J48" s="13">
        <v>264300</v>
      </c>
      <c r="K48" s="13">
        <v>274700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23800</v>
      </c>
      <c r="F52" s="13">
        <v>25200</v>
      </c>
      <c r="G52" s="13">
        <v>55500</v>
      </c>
      <c r="H52" s="13">
        <v>51000</v>
      </c>
      <c r="I52" s="13">
        <v>55100</v>
      </c>
      <c r="J52" s="13">
        <v>35100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854300</v>
      </c>
      <c r="E54" s="13">
        <v>810900</v>
      </c>
      <c r="F54" s="13">
        <v>940200</v>
      </c>
      <c r="G54" s="13">
        <v>1013400</v>
      </c>
      <c r="H54" s="13">
        <v>970700</v>
      </c>
      <c r="I54" s="13">
        <v>872300</v>
      </c>
      <c r="J54" s="13">
        <v>910500</v>
      </c>
      <c r="K54" s="13">
        <v>964100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219500</v>
      </c>
      <c r="F57" s="13">
        <v>210300</v>
      </c>
      <c r="G57" s="13">
        <v>249600</v>
      </c>
      <c r="H57" s="13">
        <v>219300</v>
      </c>
      <c r="I57" s="13">
        <v>152400</v>
      </c>
      <c r="J57" s="13">
        <v>178200</v>
      </c>
      <c r="K57" s="13">
        <v>170200</v>
      </c>
    </row>
    <row r="58" spans="3:11" x14ac:dyDescent="0.2">
      <c r="C58" s="11" t="s">
        <v>66</v>
      </c>
      <c r="D58" s="13">
        <v>89300</v>
      </c>
      <c r="E58" s="13">
        <v>46800</v>
      </c>
      <c r="F58" s="13">
        <v>21500</v>
      </c>
      <c r="G58" s="13">
        <v>56400</v>
      </c>
      <c r="H58" s="13">
        <v>54500</v>
      </c>
      <c r="I58" s="13">
        <v>27400</v>
      </c>
      <c r="J58" s="13">
        <v>15400</v>
      </c>
      <c r="K58" s="13">
        <v>65600</v>
      </c>
    </row>
    <row r="59" spans="3:11" x14ac:dyDescent="0.2">
      <c r="C59" s="11" t="s">
        <v>67</v>
      </c>
      <c r="D59" s="13">
        <v>107800</v>
      </c>
      <c r="E59" s="13">
        <v>98800</v>
      </c>
      <c r="F59" s="13">
        <v>128800</v>
      </c>
      <c r="G59" s="13">
        <v>123200</v>
      </c>
      <c r="H59" s="13">
        <v>122700</v>
      </c>
      <c r="I59" s="13">
        <v>118400</v>
      </c>
      <c r="J59" s="13">
        <v>135600</v>
      </c>
      <c r="K59" s="13">
        <v>146100</v>
      </c>
    </row>
    <row r="60" spans="3:11" x14ac:dyDescent="0.2">
      <c r="C60" s="11" t="s">
        <v>68</v>
      </c>
      <c r="D60" s="13">
        <v>447300</v>
      </c>
      <c r="E60" s="13">
        <v>365100</v>
      </c>
      <c r="F60" s="13">
        <v>360500</v>
      </c>
      <c r="G60" s="13">
        <v>429200</v>
      </c>
      <c r="H60" s="13">
        <v>396500</v>
      </c>
      <c r="I60" s="13">
        <v>298200</v>
      </c>
      <c r="J60" s="13">
        <v>329200</v>
      </c>
      <c r="K60" s="13">
        <v>381900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83900</v>
      </c>
      <c r="E62" s="13">
        <v>102700</v>
      </c>
      <c r="F62" s="13">
        <v>106000</v>
      </c>
      <c r="G62" s="13">
        <v>73800</v>
      </c>
      <c r="H62" s="13">
        <v>76500</v>
      </c>
      <c r="I62" s="13">
        <v>78400</v>
      </c>
      <c r="J62" s="13">
        <v>85000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531200</v>
      </c>
      <c r="E66" s="13">
        <v>467800</v>
      </c>
      <c r="F66" s="13">
        <v>466500</v>
      </c>
      <c r="G66" s="13">
        <v>503000</v>
      </c>
      <c r="H66" s="13">
        <v>473000</v>
      </c>
      <c r="I66" s="13">
        <v>376600</v>
      </c>
      <c r="J66" s="13">
        <v>414200</v>
      </c>
      <c r="K66" s="13">
        <v>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198600</v>
      </c>
      <c r="E72" s="13">
        <v>212700</v>
      </c>
      <c r="F72" s="13">
        <v>226300</v>
      </c>
      <c r="G72" s="13">
        <v>272600</v>
      </c>
      <c r="H72" s="13">
        <v>260200</v>
      </c>
      <c r="I72" s="13">
        <v>275000</v>
      </c>
      <c r="J72" s="13">
        <v>274900</v>
      </c>
      <c r="K72" s="13">
        <v>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323100</v>
      </c>
      <c r="E76" s="13">
        <v>343100</v>
      </c>
      <c r="F76" s="13">
        <v>473700</v>
      </c>
      <c r="G76" s="13">
        <v>510500</v>
      </c>
      <c r="H76" s="13">
        <v>497700</v>
      </c>
      <c r="I76" s="13">
        <v>495700</v>
      </c>
      <c r="J76" s="13">
        <v>496300</v>
      </c>
      <c r="K76" s="13">
        <v>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7500</v>
      </c>
      <c r="E81" s="13">
        <v>31500</v>
      </c>
      <c r="F81" s="13">
        <v>-9900</v>
      </c>
      <c r="G81" s="13">
        <v>44100</v>
      </c>
      <c r="H81" s="13">
        <v>14300</v>
      </c>
      <c r="I81" s="13">
        <v>36200</v>
      </c>
      <c r="J81" s="13">
        <v>34200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17400</v>
      </c>
      <c r="F83" s="13">
        <v>19700</v>
      </c>
      <c r="G83" s="13">
        <v>16800</v>
      </c>
      <c r="H83" s="13">
        <v>16000</v>
      </c>
      <c r="I83" s="13">
        <v>15700</v>
      </c>
      <c r="J83" s="13">
        <v>16800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-12700</v>
      </c>
      <c r="F89" s="13">
        <v>84400</v>
      </c>
      <c r="G89" s="13">
        <v>58500</v>
      </c>
      <c r="H89" s="13">
        <v>42200</v>
      </c>
      <c r="I89" s="13">
        <v>29200</v>
      </c>
      <c r="J89" s="13">
        <v>73700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-11100</v>
      </c>
      <c r="F91" s="13">
        <v>-20800</v>
      </c>
      <c r="G91" s="13">
        <v>-14700</v>
      </c>
      <c r="H91" s="13">
        <v>-9900</v>
      </c>
      <c r="I91" s="13">
        <v>-13300</v>
      </c>
      <c r="J91" s="13">
        <v>-8200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3600</v>
      </c>
      <c r="F94" s="13">
        <v>-20900</v>
      </c>
      <c r="G94" s="13">
        <v>26000</v>
      </c>
      <c r="H94" s="13">
        <v>-10000</v>
      </c>
      <c r="I94" s="13">
        <v>-20200</v>
      </c>
      <c r="J94" s="13">
        <v>17500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-8400</v>
      </c>
      <c r="F96" s="13">
        <v>-7000</v>
      </c>
      <c r="G96" s="13">
        <v>-7100</v>
      </c>
      <c r="H96" s="13">
        <v>-7100</v>
      </c>
      <c r="I96" s="13">
        <v>-7000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-145300</v>
      </c>
      <c r="F100" s="13">
        <v>-75100</v>
      </c>
      <c r="G100" s="13">
        <v>-33200</v>
      </c>
      <c r="H100" s="13">
        <v>-4600</v>
      </c>
      <c r="I100" s="13">
        <v>-27800</v>
      </c>
      <c r="J100" s="13">
        <v>-93000</v>
      </c>
      <c r="K100" s="13">
        <v>-15600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-1600</v>
      </c>
      <c r="G101" s="13">
        <v>4100</v>
      </c>
      <c r="H101" s="13">
        <v>-1000</v>
      </c>
      <c r="I101" s="13">
        <v>700</v>
      </c>
      <c r="J101" s="13">
        <v>3200</v>
      </c>
      <c r="K101" s="13">
        <v>-2800</v>
      </c>
    </row>
    <row r="102" spans="3:11" x14ac:dyDescent="0.2">
      <c r="C102" s="11" t="s">
        <v>20</v>
      </c>
      <c r="D102" s="13">
        <v>16300</v>
      </c>
      <c r="E102" s="13">
        <v>-154400</v>
      </c>
      <c r="F102" s="13">
        <v>-13200</v>
      </c>
      <c r="G102" s="13">
        <v>55400</v>
      </c>
      <c r="H102" s="13">
        <v>26700</v>
      </c>
      <c r="I102" s="13">
        <v>-18100</v>
      </c>
      <c r="J102" s="13">
        <v>1500</v>
      </c>
      <c r="K102" s="13">
        <v>21400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621300</v>
      </c>
      <c r="E8" s="13">
        <v>693700</v>
      </c>
      <c r="F8" s="13">
        <v>619900</v>
      </c>
      <c r="G8" s="13">
        <v>602900</v>
      </c>
      <c r="H8" s="13">
        <v>766200</v>
      </c>
      <c r="I8" s="13">
        <v>629200</v>
      </c>
      <c r="J8" s="13">
        <v>620100</v>
      </c>
      <c r="K8" s="13">
        <v>704600</v>
      </c>
    </row>
    <row r="9" spans="1:11" x14ac:dyDescent="0.2">
      <c r="C9" s="11" t="s">
        <v>22</v>
      </c>
      <c r="D9" s="13">
        <v>168200</v>
      </c>
      <c r="E9" s="13">
        <v>186800</v>
      </c>
      <c r="F9" s="13">
        <v>175700</v>
      </c>
      <c r="G9" s="13">
        <v>164700</v>
      </c>
      <c r="H9" s="13">
        <v>199800</v>
      </c>
      <c r="I9" s="13">
        <v>184500</v>
      </c>
      <c r="J9" s="13">
        <v>171800</v>
      </c>
      <c r="K9" s="13">
        <v>185100</v>
      </c>
    </row>
    <row r="10" spans="1:11" x14ac:dyDescent="0.2">
      <c r="C10" s="11" t="s">
        <v>23</v>
      </c>
      <c r="D10" s="13">
        <v>453100</v>
      </c>
      <c r="E10" s="13">
        <v>506900</v>
      </c>
      <c r="F10" s="13">
        <v>444200</v>
      </c>
      <c r="G10" s="13">
        <v>438200</v>
      </c>
      <c r="H10" s="13">
        <v>566400</v>
      </c>
      <c r="I10" s="13">
        <v>444700</v>
      </c>
      <c r="J10" s="13">
        <v>448300</v>
      </c>
      <c r="K10" s="13">
        <v>519500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37800</v>
      </c>
      <c r="G14" s="13">
        <v>0</v>
      </c>
      <c r="H14" s="13">
        <v>30600</v>
      </c>
      <c r="I14" s="13">
        <v>0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203700</v>
      </c>
      <c r="E15" s="13">
        <v>204100</v>
      </c>
      <c r="F15" s="13">
        <v>222500</v>
      </c>
      <c r="G15" s="13">
        <v>201900</v>
      </c>
      <c r="H15" s="13">
        <v>228100</v>
      </c>
      <c r="I15" s="13">
        <v>226600</v>
      </c>
      <c r="J15" s="13">
        <v>225700</v>
      </c>
      <c r="K15" s="13">
        <v>224900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456500</v>
      </c>
      <c r="F17" s="13">
        <v>499300</v>
      </c>
      <c r="G17" s="13">
        <v>427400</v>
      </c>
      <c r="H17" s="13">
        <v>521500</v>
      </c>
      <c r="I17" s="13">
        <v>467300</v>
      </c>
      <c r="J17" s="13">
        <v>455900</v>
      </c>
      <c r="K17" s="13">
        <v>470400</v>
      </c>
    </row>
    <row r="18" spans="3:11" x14ac:dyDescent="0.2">
      <c r="C18" s="11" t="s">
        <v>30</v>
      </c>
      <c r="D18" s="13">
        <v>187600</v>
      </c>
      <c r="E18" s="13">
        <v>237200</v>
      </c>
      <c r="F18" s="13">
        <v>120600</v>
      </c>
      <c r="G18" s="13">
        <v>175500</v>
      </c>
      <c r="H18" s="13">
        <v>244700</v>
      </c>
      <c r="I18" s="13">
        <v>161900</v>
      </c>
      <c r="J18" s="13">
        <v>164200</v>
      </c>
      <c r="K18" s="13">
        <v>234200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247800</v>
      </c>
      <c r="E20" s="13">
        <v>218600</v>
      </c>
      <c r="F20" s="13">
        <v>292600</v>
      </c>
      <c r="G20" s="13">
        <v>820000</v>
      </c>
      <c r="H20" s="13">
        <v>133400</v>
      </c>
      <c r="I20" s="13">
        <v>141300</v>
      </c>
      <c r="J20" s="13">
        <v>391000</v>
      </c>
      <c r="K20" s="13">
        <v>164300</v>
      </c>
    </row>
    <row r="21" spans="3:11" x14ac:dyDescent="0.2">
      <c r="C21" s="11" t="s">
        <v>33</v>
      </c>
      <c r="D21" s="13">
        <v>639100</v>
      </c>
      <c r="E21" s="13">
        <v>659800</v>
      </c>
      <c r="F21" s="13">
        <v>635700</v>
      </c>
      <c r="G21" s="13">
        <v>1197500</v>
      </c>
      <c r="H21" s="13">
        <v>606300</v>
      </c>
      <c r="I21" s="13">
        <v>529800</v>
      </c>
      <c r="J21" s="13">
        <v>781000</v>
      </c>
      <c r="K21" s="13">
        <v>623300</v>
      </c>
    </row>
    <row r="22" spans="3:11" x14ac:dyDescent="0.2">
      <c r="C22" s="11" t="s">
        <v>34</v>
      </c>
      <c r="D22" s="13">
        <v>56300</v>
      </c>
      <c r="E22" s="13">
        <v>47200</v>
      </c>
      <c r="F22" s="13">
        <v>62000</v>
      </c>
      <c r="G22" s="13">
        <v>64200</v>
      </c>
      <c r="H22" s="13">
        <v>75400</v>
      </c>
      <c r="I22" s="13">
        <v>72900</v>
      </c>
      <c r="J22" s="13">
        <v>70600</v>
      </c>
      <c r="K22" s="13">
        <v>75300</v>
      </c>
    </row>
    <row r="23" spans="3:11" x14ac:dyDescent="0.2">
      <c r="C23" s="11" t="s">
        <v>35</v>
      </c>
      <c r="D23" s="13">
        <v>379100</v>
      </c>
      <c r="E23" s="13">
        <v>408500</v>
      </c>
      <c r="F23" s="13">
        <v>351200</v>
      </c>
      <c r="G23" s="13">
        <v>931400</v>
      </c>
      <c r="H23" s="13">
        <v>302800</v>
      </c>
      <c r="I23" s="13">
        <v>230300</v>
      </c>
      <c r="J23" s="13">
        <v>484700</v>
      </c>
      <c r="K23" s="13">
        <v>323200</v>
      </c>
    </row>
    <row r="24" spans="3:11" x14ac:dyDescent="0.2">
      <c r="C24" s="11" t="s">
        <v>36</v>
      </c>
      <c r="D24" s="13">
        <v>14100</v>
      </c>
      <c r="E24" s="13">
        <v>16600</v>
      </c>
      <c r="F24" s="13">
        <v>12300</v>
      </c>
      <c r="G24" s="13">
        <v>17900</v>
      </c>
      <c r="H24" s="13">
        <v>14800</v>
      </c>
      <c r="I24" s="13">
        <v>9600</v>
      </c>
      <c r="J24" s="13">
        <v>18000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</v>
      </c>
      <c r="E26" s="13">
        <v>392000</v>
      </c>
      <c r="F26" s="13">
        <v>338900</v>
      </c>
      <c r="G26" s="13">
        <v>913400</v>
      </c>
      <c r="H26" s="13">
        <v>288000</v>
      </c>
      <c r="I26" s="13">
        <v>220700</v>
      </c>
      <c r="J26" s="13">
        <v>466700</v>
      </c>
      <c r="K26" s="13">
        <v>307200</v>
      </c>
    </row>
    <row r="27" spans="3:11" x14ac:dyDescent="0.2">
      <c r="C27" s="11" t="s">
        <v>38</v>
      </c>
      <c r="D27" s="13">
        <v>334600</v>
      </c>
      <c r="E27" s="13">
        <v>365900</v>
      </c>
      <c r="F27" s="13">
        <v>295500</v>
      </c>
      <c r="G27" s="13">
        <v>876200</v>
      </c>
      <c r="H27" s="13">
        <v>266900</v>
      </c>
      <c r="I27" s="13">
        <v>203300</v>
      </c>
      <c r="J27" s="13">
        <v>453100</v>
      </c>
      <c r="K27" s="13">
        <v>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-247800</v>
      </c>
      <c r="E32" s="13">
        <v>-218600</v>
      </c>
      <c r="F32" s="13">
        <v>-292600</v>
      </c>
      <c r="G32" s="13">
        <v>-820000</v>
      </c>
      <c r="H32" s="13">
        <v>-133400</v>
      </c>
      <c r="I32" s="13">
        <v>-141300</v>
      </c>
      <c r="J32" s="13">
        <v>-391000</v>
      </c>
      <c r="K32" s="13">
        <v>-164300</v>
      </c>
    </row>
    <row r="33" spans="2:11" x14ac:dyDescent="0.2">
      <c r="C33" s="11" t="s">
        <v>44</v>
      </c>
      <c r="D33" s="13">
        <v>334600</v>
      </c>
      <c r="E33" s="13">
        <v>365900</v>
      </c>
      <c r="F33" s="13">
        <v>295500</v>
      </c>
      <c r="G33" s="13">
        <v>876200</v>
      </c>
      <c r="H33" s="13">
        <v>266900</v>
      </c>
      <c r="I33" s="13">
        <v>203300</v>
      </c>
      <c r="J33" s="13">
        <v>453100</v>
      </c>
      <c r="K33" s="13">
        <v>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334600</v>
      </c>
      <c r="E35" s="13">
        <v>365900</v>
      </c>
      <c r="F35" s="13">
        <v>295500</v>
      </c>
      <c r="G35" s="13">
        <v>876200</v>
      </c>
      <c r="H35" s="13">
        <v>266900</v>
      </c>
      <c r="I35" s="13">
        <v>203300</v>
      </c>
      <c r="J35" s="13">
        <v>453100</v>
      </c>
      <c r="K35" s="13">
        <v>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</v>
      </c>
      <c r="E41" s="13">
        <v>458100</v>
      </c>
      <c r="F41" s="13">
        <v>447000</v>
      </c>
      <c r="G41" s="13">
        <v>568700</v>
      </c>
      <c r="H41" s="13">
        <v>271400</v>
      </c>
      <c r="I41" s="13">
        <v>395800</v>
      </c>
      <c r="J41" s="13">
        <v>807300</v>
      </c>
      <c r="K41" s="13">
        <v>375100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34300</v>
      </c>
      <c r="G43" s="13">
        <v>0</v>
      </c>
      <c r="H43" s="13">
        <v>19500</v>
      </c>
      <c r="I43" s="13">
        <v>17000</v>
      </c>
      <c r="J43" s="13">
        <v>32100</v>
      </c>
      <c r="K43" s="13">
        <v>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5414600</v>
      </c>
      <c r="E47" s="13">
        <v>5676000</v>
      </c>
      <c r="F47" s="13">
        <v>5496500</v>
      </c>
      <c r="G47" s="13">
        <v>5371800</v>
      </c>
      <c r="H47" s="13">
        <v>4617700</v>
      </c>
      <c r="I47" s="13">
        <v>4305900</v>
      </c>
      <c r="J47" s="13">
        <v>4230400</v>
      </c>
      <c r="K47" s="13">
        <v>4580600</v>
      </c>
    </row>
    <row r="48" spans="2:11" x14ac:dyDescent="0.2">
      <c r="C48" s="11" t="s">
        <v>56</v>
      </c>
      <c r="D48" s="13">
        <v>21271500</v>
      </c>
      <c r="E48" s="13">
        <v>21676800</v>
      </c>
      <c r="F48" s="13">
        <v>21779300</v>
      </c>
      <c r="G48" s="13">
        <v>21999500</v>
      </c>
      <c r="H48" s="13">
        <v>23474900</v>
      </c>
      <c r="I48" s="13">
        <v>23216400</v>
      </c>
      <c r="J48" s="13">
        <v>23361000</v>
      </c>
      <c r="K48" s="13">
        <v>23932000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892500</v>
      </c>
      <c r="E52" s="13">
        <v>473200</v>
      </c>
      <c r="F52" s="13">
        <v>342100</v>
      </c>
      <c r="G52" s="13">
        <v>321900</v>
      </c>
      <c r="H52" s="13">
        <v>351000</v>
      </c>
      <c r="I52" s="13">
        <v>439700</v>
      </c>
      <c r="J52" s="13">
        <v>322100</v>
      </c>
      <c r="K52" s="13">
        <v>450300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29502900</v>
      </c>
      <c r="E54" s="13">
        <v>29671500</v>
      </c>
      <c r="F54" s="13">
        <v>29481100</v>
      </c>
      <c r="G54" s="13">
        <v>29654200</v>
      </c>
      <c r="H54" s="13">
        <v>30150400</v>
      </c>
      <c r="I54" s="13">
        <v>29815000</v>
      </c>
      <c r="J54" s="13">
        <v>30249900</v>
      </c>
      <c r="K54" s="13">
        <v>30888200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719700</v>
      </c>
      <c r="E57" s="13">
        <v>692900</v>
      </c>
      <c r="F57" s="13">
        <v>702800</v>
      </c>
      <c r="G57" s="13">
        <v>707000</v>
      </c>
      <c r="H57" s="13">
        <v>554800</v>
      </c>
      <c r="I57" s="13">
        <v>549800</v>
      </c>
      <c r="J57" s="13">
        <v>556200</v>
      </c>
      <c r="K57" s="13">
        <v>672100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9427100</v>
      </c>
      <c r="E61" s="13">
        <v>9460200</v>
      </c>
      <c r="F61" s="13">
        <v>9412600</v>
      </c>
      <c r="G61" s="13">
        <v>9721100</v>
      </c>
      <c r="H61" s="13">
        <v>11081900</v>
      </c>
      <c r="I61" s="13">
        <v>10966900</v>
      </c>
      <c r="J61" s="13">
        <v>10608300</v>
      </c>
      <c r="K61" s="13">
        <v>11257000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13864300</v>
      </c>
      <c r="E66" s="13">
        <v>13991400</v>
      </c>
      <c r="F66" s="13">
        <v>13849900</v>
      </c>
      <c r="G66" s="13">
        <v>14110400</v>
      </c>
      <c r="H66" s="13">
        <v>15303100</v>
      </c>
      <c r="I66" s="13">
        <v>15068100</v>
      </c>
      <c r="J66" s="13">
        <v>15258900</v>
      </c>
      <c r="K66" s="13">
        <v>16089000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</v>
      </c>
      <c r="E70" s="13">
        <v>68900</v>
      </c>
      <c r="F70" s="13">
        <v>68900</v>
      </c>
      <c r="G70" s="13">
        <v>78200</v>
      </c>
      <c r="H70" s="13">
        <v>78200</v>
      </c>
      <c r="I70" s="13">
        <v>78200</v>
      </c>
      <c r="J70" s="13">
        <v>78200</v>
      </c>
      <c r="K70" s="13">
        <v>78200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-2716200</v>
      </c>
      <c r="E72" s="13">
        <v>-2794800</v>
      </c>
      <c r="F72" s="13">
        <v>-2904500</v>
      </c>
      <c r="G72" s="13">
        <v>-2965800</v>
      </c>
      <c r="H72" s="13">
        <v>-3607300</v>
      </c>
      <c r="I72" s="13">
        <v>-3640200</v>
      </c>
      <c r="J72" s="13">
        <v>-3610000</v>
      </c>
      <c r="K72" s="13">
        <v>-3828100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15569600</v>
      </c>
      <c r="E76" s="13">
        <v>15611100</v>
      </c>
      <c r="F76" s="13">
        <v>15562200</v>
      </c>
      <c r="G76" s="13">
        <v>15465500</v>
      </c>
      <c r="H76" s="13">
        <v>14769100</v>
      </c>
      <c r="I76" s="13">
        <v>14668600</v>
      </c>
      <c r="J76" s="13">
        <v>14912800</v>
      </c>
      <c r="K76" s="13">
        <v>14720900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334600</v>
      </c>
      <c r="E81" s="13">
        <v>365900</v>
      </c>
      <c r="F81" s="13">
        <v>295500</v>
      </c>
      <c r="G81" s="13">
        <v>876200</v>
      </c>
      <c r="H81" s="13">
        <v>266900</v>
      </c>
      <c r="I81" s="13">
        <v>203300</v>
      </c>
      <c r="J81" s="13">
        <v>453100</v>
      </c>
      <c r="K81" s="13">
        <v>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203700</v>
      </c>
      <c r="E83" s="13">
        <v>204100</v>
      </c>
      <c r="F83" s="13">
        <v>222500</v>
      </c>
      <c r="G83" s="13">
        <v>201900</v>
      </c>
      <c r="H83" s="13">
        <v>228100</v>
      </c>
      <c r="I83" s="13">
        <v>226600</v>
      </c>
      <c r="J83" s="13">
        <v>225700</v>
      </c>
      <c r="K83" s="13">
        <v>224900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424000</v>
      </c>
      <c r="E89" s="13">
        <v>349200</v>
      </c>
      <c r="F89" s="13">
        <v>326900</v>
      </c>
      <c r="G89" s="13">
        <v>615200</v>
      </c>
      <c r="H89" s="13">
        <v>392400</v>
      </c>
      <c r="I89" s="13">
        <v>352800</v>
      </c>
      <c r="J89" s="13">
        <v>420000</v>
      </c>
      <c r="K89" s="13">
        <v>363400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-488900</v>
      </c>
      <c r="F91" s="13">
        <v>-700000</v>
      </c>
      <c r="G91" s="13">
        <v>-504900</v>
      </c>
      <c r="H91" s="13">
        <v>-490400</v>
      </c>
      <c r="I91" s="13">
        <v>-464200</v>
      </c>
      <c r="J91" s="13">
        <v>-629000</v>
      </c>
      <c r="K91" s="13">
        <v>310800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-338600</v>
      </c>
      <c r="E94" s="13">
        <v>151900</v>
      </c>
      <c r="F94" s="13">
        <v>201400</v>
      </c>
      <c r="G94" s="13">
        <v>512400</v>
      </c>
      <c r="H94" s="13">
        <v>-227000</v>
      </c>
      <c r="I94" s="13">
        <v>56500</v>
      </c>
      <c r="J94" s="13">
        <v>521900</v>
      </c>
      <c r="K94" s="13">
        <v>-177900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-257600</v>
      </c>
      <c r="E96" s="13">
        <v>-257700</v>
      </c>
      <c r="F96" s="13">
        <v>-235600</v>
      </c>
      <c r="G96" s="13">
        <v>-236500</v>
      </c>
      <c r="H96" s="13">
        <v>-235700</v>
      </c>
      <c r="I96" s="13">
        <v>-235100</v>
      </c>
      <c r="J96" s="13">
        <v>-224100</v>
      </c>
      <c r="K96" s="13">
        <v>-224000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-496000</v>
      </c>
      <c r="F100" s="13">
        <v>-649300</v>
      </c>
      <c r="G100" s="13">
        <v>-830900</v>
      </c>
      <c r="H100" s="13">
        <v>-297400</v>
      </c>
      <c r="I100" s="13">
        <v>-828900</v>
      </c>
      <c r="J100" s="13">
        <v>-496800</v>
      </c>
      <c r="K100" s="13">
        <v>-198600</v>
      </c>
    </row>
    <row r="101" spans="3:11" x14ac:dyDescent="0.2">
      <c r="C101" s="11" t="s">
        <v>19</v>
      </c>
      <c r="D101" s="13">
        <v>-11300</v>
      </c>
      <c r="E101" s="13">
        <v>5900</v>
      </c>
      <c r="F101" s="13">
        <v>-700</v>
      </c>
      <c r="G101" s="13">
        <v>800</v>
      </c>
      <c r="H101" s="13">
        <v>7600</v>
      </c>
      <c r="I101" s="13">
        <v>8200</v>
      </c>
      <c r="J101" s="13">
        <v>-12900</v>
      </c>
      <c r="K101" s="13">
        <v>500</v>
      </c>
    </row>
    <row r="102" spans="3:11" x14ac:dyDescent="0.2">
      <c r="C102" s="11" t="s">
        <v>20</v>
      </c>
      <c r="D102" s="13">
        <v>69700</v>
      </c>
      <c r="E102" s="13">
        <v>11100</v>
      </c>
      <c r="F102" s="13">
        <v>-121700</v>
      </c>
      <c r="G102" s="13">
        <v>297400</v>
      </c>
      <c r="H102" s="13">
        <v>-124500</v>
      </c>
      <c r="I102" s="13">
        <v>-411500</v>
      </c>
      <c r="J102" s="13">
        <v>432200</v>
      </c>
      <c r="K102" s="13">
        <v>42900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7000</v>
      </c>
      <c r="F14" s="13">
        <v>5900</v>
      </c>
      <c r="G14" s="13">
        <v>308800</v>
      </c>
      <c r="H14" s="13">
        <v>225200</v>
      </c>
      <c r="I14" s="13">
        <v>55200</v>
      </c>
      <c r="J14" s="13" t="s">
        <v>92</v>
      </c>
      <c r="K14" s="13">
        <v>41400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8800</v>
      </c>
      <c r="F17" s="13">
        <v>7400</v>
      </c>
      <c r="G17" s="13">
        <v>310400</v>
      </c>
      <c r="H17" s="13">
        <v>226800</v>
      </c>
      <c r="I17" s="13">
        <v>57700</v>
      </c>
      <c r="J17" s="13">
        <v>1200</v>
      </c>
      <c r="K17" s="13">
        <v>42300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-7400</v>
      </c>
      <c r="G18" s="13">
        <v>-310400</v>
      </c>
      <c r="H18" s="13">
        <v>-226800</v>
      </c>
      <c r="I18" s="13">
        <v>-57700</v>
      </c>
      <c r="J18" s="13">
        <v>-1200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8600</v>
      </c>
      <c r="H20" s="13">
        <v>-1100</v>
      </c>
      <c r="I20" s="13">
        <v>1400</v>
      </c>
      <c r="J20" s="13">
        <v>-1200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-8200</v>
      </c>
      <c r="G21" s="13">
        <v>-301600</v>
      </c>
      <c r="H21" s="13">
        <v>-227700</v>
      </c>
      <c r="I21" s="13">
        <v>-56200</v>
      </c>
      <c r="J21" s="13">
        <v>-2300</v>
      </c>
      <c r="K21" s="13">
        <v>-42400</v>
      </c>
    </row>
    <row r="22" spans="3:11" x14ac:dyDescent="0.2">
      <c r="C22" s="11" t="s">
        <v>34</v>
      </c>
      <c r="D22" s="13">
        <v>5100</v>
      </c>
      <c r="E22" s="13">
        <v>5700</v>
      </c>
      <c r="F22" s="13">
        <v>4100</v>
      </c>
      <c r="G22" s="13">
        <v>400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-14400</v>
      </c>
      <c r="F23" s="13">
        <v>-12400</v>
      </c>
      <c r="G23" s="13">
        <v>-302100</v>
      </c>
      <c r="H23" s="13">
        <v>-227900</v>
      </c>
      <c r="I23" s="13">
        <v>-56300</v>
      </c>
      <c r="J23" s="13">
        <v>-2500</v>
      </c>
      <c r="K23" s="13">
        <v>-42500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1700</v>
      </c>
      <c r="H24" s="13" t="s">
        <v>92</v>
      </c>
      <c r="I24" s="13" t="s">
        <v>92</v>
      </c>
      <c r="J24" s="13" t="s">
        <v>92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-14400</v>
      </c>
      <c r="F26" s="13">
        <v>-12400</v>
      </c>
      <c r="G26" s="13">
        <v>-303800</v>
      </c>
      <c r="H26" s="13">
        <v>-227900</v>
      </c>
      <c r="I26" s="13">
        <v>-56300</v>
      </c>
      <c r="J26" s="13">
        <v>-2500</v>
      </c>
      <c r="K26" s="13">
        <v>-35000</v>
      </c>
    </row>
    <row r="27" spans="3:11" x14ac:dyDescent="0.2">
      <c r="C27" s="11" t="s">
        <v>38</v>
      </c>
      <c r="D27" s="13">
        <v>-10600</v>
      </c>
      <c r="E27" s="13">
        <v>-13200</v>
      </c>
      <c r="F27" s="13">
        <v>-11500</v>
      </c>
      <c r="G27" s="13">
        <v>-303800</v>
      </c>
      <c r="H27" s="13">
        <v>-189800</v>
      </c>
      <c r="I27" s="13">
        <v>-46400</v>
      </c>
      <c r="J27" s="13">
        <v>-2500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-8600</v>
      </c>
      <c r="H32" s="13">
        <v>1100</v>
      </c>
      <c r="I32" s="13">
        <v>-1400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-10600</v>
      </c>
      <c r="E33" s="13">
        <v>-13200</v>
      </c>
      <c r="F33" s="13">
        <v>-11500</v>
      </c>
      <c r="G33" s="13">
        <v>-303800</v>
      </c>
      <c r="H33" s="13">
        <v>-189800</v>
      </c>
      <c r="I33" s="13">
        <v>-46400</v>
      </c>
      <c r="J33" s="13">
        <v>-2500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-13200</v>
      </c>
      <c r="F35" s="13">
        <v>-11500</v>
      </c>
      <c r="G35" s="13">
        <v>-303800</v>
      </c>
      <c r="H35" s="13">
        <v>-189800</v>
      </c>
      <c r="I35" s="13">
        <v>-46400</v>
      </c>
      <c r="J35" s="13">
        <v>-2500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1000</v>
      </c>
      <c r="F41" s="13">
        <v>1100</v>
      </c>
      <c r="G41" s="13">
        <v>3400</v>
      </c>
      <c r="H41" s="13">
        <v>12500</v>
      </c>
      <c r="I41" s="13">
        <v>25000</v>
      </c>
      <c r="J41" s="13">
        <v>27500</v>
      </c>
      <c r="K41" s="13">
        <v>16500</v>
      </c>
    </row>
    <row r="42" spans="2:11" x14ac:dyDescent="0.2">
      <c r="C42" s="11" t="s">
        <v>50</v>
      </c>
      <c r="D42" s="13">
        <v>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2900</v>
      </c>
      <c r="F43" s="13">
        <v>600</v>
      </c>
      <c r="G43" s="13">
        <v>2100</v>
      </c>
      <c r="H43" s="13">
        <v>3000</v>
      </c>
      <c r="I43" s="13">
        <v>5300</v>
      </c>
      <c r="J43" s="13">
        <v>5800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73900</v>
      </c>
      <c r="F45" s="13">
        <v>76200</v>
      </c>
      <c r="G45" s="13">
        <v>70500</v>
      </c>
      <c r="H45" s="13">
        <v>1300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14900</v>
      </c>
      <c r="E46" s="13">
        <v>77900</v>
      </c>
      <c r="F46" s="13">
        <v>77900</v>
      </c>
      <c r="G46" s="13">
        <v>76000</v>
      </c>
      <c r="H46" s="13">
        <v>16800</v>
      </c>
      <c r="I46" s="13">
        <v>31000</v>
      </c>
      <c r="J46" s="13">
        <v>33600</v>
      </c>
      <c r="K46" s="13">
        <v>22900</v>
      </c>
    </row>
    <row r="47" spans="2:11" x14ac:dyDescent="0.2">
      <c r="C47" s="11" t="s">
        <v>55</v>
      </c>
      <c r="D47" s="13">
        <v>100</v>
      </c>
      <c r="E47" s="13">
        <v>1200</v>
      </c>
      <c r="F47" s="13">
        <v>100</v>
      </c>
      <c r="G47" s="13">
        <v>100</v>
      </c>
      <c r="H47" s="13">
        <v>5900</v>
      </c>
      <c r="I47" s="13">
        <v>5800</v>
      </c>
      <c r="J47" s="13">
        <v>5300</v>
      </c>
      <c r="K47" s="13">
        <v>4900</v>
      </c>
    </row>
    <row r="48" spans="2:11" x14ac:dyDescent="0.2">
      <c r="C48" s="11" t="s">
        <v>56</v>
      </c>
      <c r="D48" s="13">
        <v>29300</v>
      </c>
      <c r="E48" s="13">
        <v>26400</v>
      </c>
      <c r="F48" s="13">
        <v>21700</v>
      </c>
      <c r="G48" s="13">
        <v>24400</v>
      </c>
      <c r="H48" s="13">
        <v>342200</v>
      </c>
      <c r="I48" s="13">
        <v>550500</v>
      </c>
      <c r="J48" s="13">
        <v>538000</v>
      </c>
      <c r="K48" s="13">
        <v>492000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105400</v>
      </c>
      <c r="F54" s="13">
        <v>99600</v>
      </c>
      <c r="G54" s="13">
        <v>100500</v>
      </c>
      <c r="H54" s="13">
        <v>364900</v>
      </c>
      <c r="I54" s="13">
        <v>587300</v>
      </c>
      <c r="J54" s="13">
        <v>576800</v>
      </c>
      <c r="K54" s="13">
        <v>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4300</v>
      </c>
      <c r="F57" s="13">
        <v>7700</v>
      </c>
      <c r="G57" s="13">
        <v>16400</v>
      </c>
      <c r="H57" s="13">
        <v>12500</v>
      </c>
      <c r="I57" s="13">
        <v>15200</v>
      </c>
      <c r="J57" s="13">
        <v>16800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102700</v>
      </c>
      <c r="F58" s="13">
        <v>92300</v>
      </c>
      <c r="G58" s="13">
        <v>46300</v>
      </c>
      <c r="H58" s="13">
        <v>16700</v>
      </c>
      <c r="I58" s="13">
        <v>9100</v>
      </c>
      <c r="J58" s="13">
        <v>2100</v>
      </c>
      <c r="K58" s="13">
        <v>26700</v>
      </c>
    </row>
    <row r="59" spans="3:11" x14ac:dyDescent="0.2">
      <c r="C59" s="11" t="s">
        <v>67</v>
      </c>
      <c r="D59" s="13" t="s">
        <v>92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113500</v>
      </c>
      <c r="F60" s="13">
        <v>100000</v>
      </c>
      <c r="G60" s="13">
        <v>62700</v>
      </c>
      <c r="H60" s="13">
        <v>29200</v>
      </c>
      <c r="I60" s="13">
        <v>24400</v>
      </c>
      <c r="J60" s="13">
        <v>18900</v>
      </c>
      <c r="K60" s="13">
        <v>43600</v>
      </c>
    </row>
    <row r="61" spans="3:11" x14ac:dyDescent="0.2">
      <c r="C61" s="11" t="s">
        <v>69</v>
      </c>
      <c r="D61" s="13">
        <v>55000</v>
      </c>
      <c r="E61" s="13">
        <v>15700</v>
      </c>
      <c r="F61" s="13">
        <v>15700</v>
      </c>
      <c r="G61" s="13">
        <v>61000</v>
      </c>
      <c r="H61" s="13">
        <v>67000</v>
      </c>
      <c r="I61" s="13">
        <v>74400</v>
      </c>
      <c r="J61" s="13">
        <v>79700</v>
      </c>
      <c r="K61" s="13">
        <v>54600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>
        <v>0</v>
      </c>
      <c r="H62" s="13">
        <v>5900</v>
      </c>
      <c r="I62" s="13">
        <v>5800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113800</v>
      </c>
      <c r="F66" s="13">
        <v>104200</v>
      </c>
      <c r="G66" s="13">
        <v>111900</v>
      </c>
      <c r="H66" s="13">
        <v>93500</v>
      </c>
      <c r="I66" s="13">
        <v>135800</v>
      </c>
      <c r="J66" s="13">
        <v>140500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-694900</v>
      </c>
      <c r="E72" s="13">
        <v>-677000</v>
      </c>
      <c r="F72" s="13">
        <v>-663800</v>
      </c>
      <c r="G72" s="13">
        <v>-667600</v>
      </c>
      <c r="H72" s="13">
        <v>-363800</v>
      </c>
      <c r="I72" s="13">
        <v>-174100</v>
      </c>
      <c r="J72" s="13">
        <v>-127700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-8400</v>
      </c>
      <c r="F76" s="13">
        <v>-4600</v>
      </c>
      <c r="G76" s="13">
        <v>-11400</v>
      </c>
      <c r="H76" s="13">
        <v>271300</v>
      </c>
      <c r="I76" s="13">
        <v>451500</v>
      </c>
      <c r="J76" s="13">
        <v>436300</v>
      </c>
      <c r="K76" s="13">
        <v>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-10600</v>
      </c>
      <c r="E81" s="13">
        <v>-13200</v>
      </c>
      <c r="F81" s="13">
        <v>-11500</v>
      </c>
      <c r="G81" s="13">
        <v>-303800</v>
      </c>
      <c r="H81" s="13">
        <v>-189800</v>
      </c>
      <c r="I81" s="13">
        <v>-46400</v>
      </c>
      <c r="J81" s="13">
        <v>-2500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-1100</v>
      </c>
      <c r="F89" s="13">
        <v>-15200</v>
      </c>
      <c r="G89" s="13">
        <v>6500</v>
      </c>
      <c r="H89" s="13">
        <v>-1500</v>
      </c>
      <c r="I89" s="13">
        <v>-1300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>
        <v>-400</v>
      </c>
      <c r="G91" s="13">
        <v>-41100</v>
      </c>
      <c r="H91" s="13">
        <v>34300</v>
      </c>
      <c r="I91" s="13">
        <v>-65200</v>
      </c>
      <c r="J91" s="13">
        <v>-62600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-3200</v>
      </c>
      <c r="F94" s="13">
        <v>13100</v>
      </c>
      <c r="G94" s="13">
        <v>-37800</v>
      </c>
      <c r="H94" s="13">
        <v>-25000</v>
      </c>
      <c r="I94" s="13">
        <v>-29000</v>
      </c>
      <c r="J94" s="13">
        <v>-27500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4700</v>
      </c>
      <c r="F100" s="13">
        <v>-1900</v>
      </c>
      <c r="G100" s="13">
        <v>19100</v>
      </c>
      <c r="H100" s="13">
        <v>14700</v>
      </c>
      <c r="I100" s="13">
        <v>25200</v>
      </c>
      <c r="J100" s="13">
        <v>38300</v>
      </c>
      <c r="K100" s="13">
        <v>-1200</v>
      </c>
    </row>
    <row r="101" spans="3:11" x14ac:dyDescent="0.2">
      <c r="C101" s="11" t="s">
        <v>19</v>
      </c>
      <c r="D101" s="13">
        <v>-1300</v>
      </c>
      <c r="E101" s="13">
        <v>-500</v>
      </c>
      <c r="F101" s="13">
        <v>1600</v>
      </c>
      <c r="G101" s="13">
        <v>3100</v>
      </c>
      <c r="H101" s="13">
        <v>-1300</v>
      </c>
      <c r="I101" s="13">
        <v>2200</v>
      </c>
      <c r="J101" s="13">
        <v>1600</v>
      </c>
      <c r="K101" s="13">
        <v>8300</v>
      </c>
    </row>
    <row r="102" spans="3:11" x14ac:dyDescent="0.2">
      <c r="C102" s="11" t="s">
        <v>20</v>
      </c>
      <c r="D102" s="13">
        <v>4200</v>
      </c>
      <c r="E102" s="13">
        <v>-100</v>
      </c>
      <c r="F102" s="13">
        <v>-2300</v>
      </c>
      <c r="G102" s="13">
        <v>-9100</v>
      </c>
      <c r="H102" s="13">
        <v>-12500</v>
      </c>
      <c r="I102" s="13">
        <v>-2500</v>
      </c>
      <c r="J102" s="13">
        <v>11100</v>
      </c>
      <c r="K102" s="13">
        <v>-29000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6900</v>
      </c>
      <c r="F17" s="13">
        <v>1600</v>
      </c>
      <c r="G17" s="13">
        <v>1200</v>
      </c>
      <c r="H17" s="13">
        <v>2100</v>
      </c>
      <c r="I17" s="13">
        <v>1300</v>
      </c>
      <c r="J17" s="13">
        <v>2600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-1600</v>
      </c>
      <c r="G18" s="13">
        <v>-1200</v>
      </c>
      <c r="H18" s="13">
        <v>-2100</v>
      </c>
      <c r="I18" s="13">
        <v>-1300</v>
      </c>
      <c r="J18" s="13">
        <v>-2600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-400</v>
      </c>
      <c r="G20" s="13">
        <v>-1100</v>
      </c>
      <c r="H20" s="13">
        <v>-600</v>
      </c>
      <c r="I20" s="13">
        <v>-2000</v>
      </c>
      <c r="J20" s="13">
        <v>-600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-1900</v>
      </c>
      <c r="G21" s="13">
        <v>-2300</v>
      </c>
      <c r="H21" s="13">
        <v>-2700</v>
      </c>
      <c r="I21" s="13">
        <v>-3200</v>
      </c>
      <c r="J21" s="13">
        <v>-3200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-7800</v>
      </c>
      <c r="F23" s="13">
        <v>-1900</v>
      </c>
      <c r="G23" s="13">
        <v>-2300</v>
      </c>
      <c r="H23" s="13">
        <v>-2700</v>
      </c>
      <c r="I23" s="13">
        <v>-3200</v>
      </c>
      <c r="J23" s="13">
        <v>-3200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-7800</v>
      </c>
      <c r="F26" s="13">
        <v>-1900</v>
      </c>
      <c r="G26" s="13">
        <v>-2300</v>
      </c>
      <c r="H26" s="13">
        <v>-2700</v>
      </c>
      <c r="I26" s="13">
        <v>-3200</v>
      </c>
      <c r="J26" s="13">
        <v>-3200</v>
      </c>
      <c r="K26" s="13">
        <v>-2100</v>
      </c>
    </row>
    <row r="27" spans="3:11" x14ac:dyDescent="0.2">
      <c r="C27" s="11" t="s">
        <v>38</v>
      </c>
      <c r="D27" s="13">
        <v>-2700</v>
      </c>
      <c r="E27" s="13">
        <v>-7800</v>
      </c>
      <c r="F27" s="13">
        <v>-1900</v>
      </c>
      <c r="G27" s="13">
        <v>-2300</v>
      </c>
      <c r="H27" s="13">
        <v>-2700</v>
      </c>
      <c r="I27" s="13">
        <v>-3200</v>
      </c>
      <c r="J27" s="13">
        <v>-3200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400</v>
      </c>
      <c r="G32" s="13">
        <v>1100</v>
      </c>
      <c r="H32" s="13">
        <v>600</v>
      </c>
      <c r="I32" s="13">
        <v>2000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-2700</v>
      </c>
      <c r="E33" s="13">
        <v>-7800</v>
      </c>
      <c r="F33" s="13">
        <v>-1900</v>
      </c>
      <c r="G33" s="13">
        <v>-2300</v>
      </c>
      <c r="H33" s="13">
        <v>-2700</v>
      </c>
      <c r="I33" s="13">
        <v>-3200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-7800</v>
      </c>
      <c r="F35" s="13">
        <v>-1900</v>
      </c>
      <c r="G35" s="13">
        <v>-2300</v>
      </c>
      <c r="H35" s="13">
        <v>-2700</v>
      </c>
      <c r="I35" s="13">
        <v>-3200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4400</v>
      </c>
      <c r="F41" s="13">
        <v>6900</v>
      </c>
      <c r="G41" s="13">
        <v>11200</v>
      </c>
      <c r="H41" s="13">
        <v>4200</v>
      </c>
      <c r="I41" s="13">
        <v>11900</v>
      </c>
      <c r="J41" s="13">
        <v>18700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700</v>
      </c>
      <c r="H43" s="13">
        <v>700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700</v>
      </c>
      <c r="H45" s="13">
        <v>1000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19000</v>
      </c>
      <c r="E46" s="13">
        <v>5800</v>
      </c>
      <c r="F46" s="13">
        <v>8200</v>
      </c>
      <c r="G46" s="13">
        <v>12700</v>
      </c>
      <c r="H46" s="13">
        <v>6000</v>
      </c>
      <c r="I46" s="13">
        <v>13400</v>
      </c>
      <c r="J46" s="13">
        <v>20200</v>
      </c>
      <c r="K46" s="13">
        <v>27400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2600</v>
      </c>
      <c r="H47" s="13">
        <v>2600</v>
      </c>
      <c r="I47" s="13">
        <v>2600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409400</v>
      </c>
      <c r="E48" s="13">
        <v>401500</v>
      </c>
      <c r="F48" s="13">
        <v>395200</v>
      </c>
      <c r="G48" s="13">
        <v>395800</v>
      </c>
      <c r="H48" s="13">
        <v>386800</v>
      </c>
      <c r="I48" s="13">
        <v>376000</v>
      </c>
      <c r="J48" s="13">
        <v>364900</v>
      </c>
      <c r="K48" s="13">
        <v>351200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0</v>
      </c>
      <c r="I49" s="13">
        <v>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433900</v>
      </c>
      <c r="E54" s="13">
        <v>413000</v>
      </c>
      <c r="F54" s="13">
        <v>409000</v>
      </c>
      <c r="G54" s="13">
        <v>414200</v>
      </c>
      <c r="H54" s="13">
        <v>395400</v>
      </c>
      <c r="I54" s="13">
        <v>392000</v>
      </c>
      <c r="J54" s="13">
        <v>389000</v>
      </c>
      <c r="K54" s="13">
        <v>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3600</v>
      </c>
      <c r="G57" s="13">
        <v>3000</v>
      </c>
      <c r="H57" s="13">
        <v>3000</v>
      </c>
      <c r="I57" s="13">
        <v>3000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178900</v>
      </c>
      <c r="E58" s="13">
        <v>154400</v>
      </c>
      <c r="F58" s="13">
        <v>141300</v>
      </c>
      <c r="G58" s="13">
        <v>137500</v>
      </c>
      <c r="H58" s="13">
        <v>117300</v>
      </c>
      <c r="I58" s="13">
        <v>112500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2600</v>
      </c>
      <c r="F59" s="13">
        <v>1300</v>
      </c>
      <c r="G59" s="13">
        <v>2400</v>
      </c>
      <c r="H59" s="13">
        <v>1900</v>
      </c>
      <c r="I59" s="13">
        <v>1300</v>
      </c>
      <c r="J59" s="13">
        <v>800</v>
      </c>
      <c r="K59" s="13">
        <v>2700</v>
      </c>
    </row>
    <row r="60" spans="3:11" x14ac:dyDescent="0.2">
      <c r="C60" s="11" t="s">
        <v>68</v>
      </c>
      <c r="D60" s="13">
        <v>186300</v>
      </c>
      <c r="E60" s="13">
        <v>159700</v>
      </c>
      <c r="F60" s="13">
        <v>146200</v>
      </c>
      <c r="G60" s="13">
        <v>142900</v>
      </c>
      <c r="H60" s="13">
        <v>122200</v>
      </c>
      <c r="I60" s="13">
        <v>116800</v>
      </c>
      <c r="J60" s="13">
        <v>4000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107900</v>
      </c>
      <c r="K61" s="13">
        <v>103500</v>
      </c>
    </row>
    <row r="62" spans="3:11" x14ac:dyDescent="0.2">
      <c r="C62" s="11" t="s">
        <v>70</v>
      </c>
      <c r="D62" s="13">
        <v>58900</v>
      </c>
      <c r="E62" s="13">
        <v>60600</v>
      </c>
      <c r="F62" s="13">
        <v>64100</v>
      </c>
      <c r="G62" s="13">
        <v>70400</v>
      </c>
      <c r="H62" s="13">
        <v>70600</v>
      </c>
      <c r="I62" s="13">
        <v>70700</v>
      </c>
      <c r="J62" s="13">
        <v>69800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245200</v>
      </c>
      <c r="E66" s="13">
        <v>220300</v>
      </c>
      <c r="F66" s="13">
        <v>210400</v>
      </c>
      <c r="G66" s="13">
        <v>213300</v>
      </c>
      <c r="H66" s="13">
        <v>192800</v>
      </c>
      <c r="I66" s="13">
        <v>187600</v>
      </c>
      <c r="J66" s="13">
        <v>181700</v>
      </c>
      <c r="K66" s="13">
        <v>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-142200</v>
      </c>
      <c r="F72" s="13">
        <v>-132500</v>
      </c>
      <c r="G72" s="13">
        <v>-130600</v>
      </c>
      <c r="H72" s="13">
        <v>-128300</v>
      </c>
      <c r="I72" s="13">
        <v>-125600</v>
      </c>
      <c r="J72" s="13">
        <v>-122400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192700</v>
      </c>
      <c r="F76" s="13">
        <v>198700</v>
      </c>
      <c r="G76" s="13">
        <v>201000</v>
      </c>
      <c r="H76" s="13">
        <v>202600</v>
      </c>
      <c r="I76" s="13">
        <v>204400</v>
      </c>
      <c r="J76" s="13">
        <v>207300</v>
      </c>
      <c r="K76" s="13">
        <v>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-2700</v>
      </c>
      <c r="E81" s="13">
        <v>-7800</v>
      </c>
      <c r="F81" s="13">
        <v>-1900</v>
      </c>
      <c r="G81" s="13">
        <v>-2300</v>
      </c>
      <c r="H81" s="13">
        <v>-2700</v>
      </c>
      <c r="I81" s="13">
        <v>-3200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-2300</v>
      </c>
      <c r="F89" s="13">
        <v>-700</v>
      </c>
      <c r="G89" s="13">
        <v>-900</v>
      </c>
      <c r="H89" s="13">
        <v>-1500</v>
      </c>
      <c r="I89" s="13">
        <v>-1900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-5000</v>
      </c>
      <c r="F91" s="13">
        <v>-3700</v>
      </c>
      <c r="G91" s="13">
        <v>-7000</v>
      </c>
      <c r="H91" s="13">
        <v>-6200</v>
      </c>
      <c r="I91" s="13">
        <v>-4900</v>
      </c>
      <c r="J91" s="13">
        <v>-5600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-5000</v>
      </c>
      <c r="F94" s="13">
        <v>-3600</v>
      </c>
      <c r="G94" s="13">
        <v>-7000</v>
      </c>
      <c r="H94" s="13">
        <v>-6200</v>
      </c>
      <c r="I94" s="13">
        <v>-4900</v>
      </c>
      <c r="J94" s="13">
        <v>-5600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4800</v>
      </c>
      <c r="F100" s="13">
        <v>0</v>
      </c>
      <c r="G100" s="13">
        <v>14900</v>
      </c>
      <c r="H100" s="13" t="s">
        <v>92</v>
      </c>
      <c r="I100" s="13" t="s">
        <v>92</v>
      </c>
      <c r="J100" s="13">
        <v>300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-2500</v>
      </c>
      <c r="F102" s="13">
        <v>-4300</v>
      </c>
      <c r="G102" s="13">
        <v>7000</v>
      </c>
      <c r="H102" s="13">
        <v>-7600</v>
      </c>
      <c r="I102" s="13">
        <v>-6800</v>
      </c>
      <c r="J102" s="13">
        <v>-6900</v>
      </c>
      <c r="K102" s="13">
        <v>23300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140600</v>
      </c>
      <c r="E8" s="13">
        <v>121300</v>
      </c>
      <c r="F8" s="13">
        <v>134000</v>
      </c>
      <c r="G8" s="13">
        <v>97500</v>
      </c>
      <c r="H8" s="13">
        <v>107300</v>
      </c>
      <c r="I8" s="13">
        <v>91100</v>
      </c>
      <c r="J8" s="13">
        <v>116400</v>
      </c>
      <c r="K8" s="13">
        <v>87000</v>
      </c>
    </row>
    <row r="9" spans="1:11" x14ac:dyDescent="0.2">
      <c r="C9" s="11" t="s">
        <v>22</v>
      </c>
      <c r="D9" s="13">
        <v>65900</v>
      </c>
      <c r="E9" s="13">
        <v>55300</v>
      </c>
      <c r="F9" s="13">
        <v>66200</v>
      </c>
      <c r="G9" s="13">
        <v>41400</v>
      </c>
      <c r="H9" s="13">
        <v>46100</v>
      </c>
      <c r="I9" s="13">
        <v>36300</v>
      </c>
      <c r="J9" s="13">
        <v>59400</v>
      </c>
      <c r="K9" s="13">
        <v>41100</v>
      </c>
    </row>
    <row r="10" spans="1:11" x14ac:dyDescent="0.2">
      <c r="C10" s="11" t="s">
        <v>23</v>
      </c>
      <c r="D10" s="13">
        <v>74700</v>
      </c>
      <c r="E10" s="13">
        <v>66000</v>
      </c>
      <c r="F10" s="13">
        <v>67800</v>
      </c>
      <c r="G10" s="13">
        <v>56100</v>
      </c>
      <c r="H10" s="13">
        <v>61200</v>
      </c>
      <c r="I10" s="13">
        <v>54800</v>
      </c>
      <c r="J10" s="13">
        <v>57000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8500</v>
      </c>
      <c r="F15" s="13">
        <v>7800</v>
      </c>
      <c r="G15" s="13">
        <v>8100</v>
      </c>
      <c r="H15" s="13">
        <v>7900</v>
      </c>
      <c r="I15" s="13">
        <v>8000</v>
      </c>
      <c r="J15" s="13">
        <v>8400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82400</v>
      </c>
      <c r="F17" s="13">
        <v>91800</v>
      </c>
      <c r="G17" s="13">
        <v>63500</v>
      </c>
      <c r="H17" s="13">
        <v>69100</v>
      </c>
      <c r="I17" s="13">
        <v>58000</v>
      </c>
      <c r="J17" s="13">
        <v>80400</v>
      </c>
      <c r="K17" s="13">
        <v>60900</v>
      </c>
    </row>
    <row r="18" spans="3:11" x14ac:dyDescent="0.2">
      <c r="C18" s="11" t="s">
        <v>30</v>
      </c>
      <c r="D18" s="13">
        <v>48900</v>
      </c>
      <c r="E18" s="13">
        <v>38900</v>
      </c>
      <c r="F18" s="13">
        <v>42200</v>
      </c>
      <c r="G18" s="13">
        <v>34000</v>
      </c>
      <c r="H18" s="13">
        <v>38200</v>
      </c>
      <c r="I18" s="13">
        <v>33100</v>
      </c>
      <c r="J18" s="13">
        <v>36100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316800</v>
      </c>
      <c r="G20" s="13">
        <v>400</v>
      </c>
      <c r="H20" s="13">
        <v>-900</v>
      </c>
      <c r="I20" s="13">
        <v>700</v>
      </c>
      <c r="J20" s="13">
        <v>1400</v>
      </c>
      <c r="K20" s="13">
        <v>-200</v>
      </c>
    </row>
    <row r="21" spans="3:11" x14ac:dyDescent="0.2">
      <c r="C21" s="11" t="s">
        <v>33</v>
      </c>
      <c r="D21" s="13">
        <v>57000</v>
      </c>
      <c r="E21" s="13">
        <v>47700</v>
      </c>
      <c r="F21" s="13">
        <v>366900</v>
      </c>
      <c r="G21" s="13">
        <v>42600</v>
      </c>
      <c r="H21" s="13">
        <v>45300</v>
      </c>
      <c r="I21" s="13">
        <v>41800</v>
      </c>
      <c r="J21" s="13">
        <v>45900</v>
      </c>
      <c r="K21" s="13">
        <v>33800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8600</v>
      </c>
      <c r="G22" s="13">
        <v>8900</v>
      </c>
      <c r="H22" s="13">
        <v>9000</v>
      </c>
      <c r="I22" s="13">
        <v>8800</v>
      </c>
      <c r="J22" s="13">
        <v>8300</v>
      </c>
      <c r="K22" s="13">
        <v>6300</v>
      </c>
    </row>
    <row r="23" spans="3:11" x14ac:dyDescent="0.2">
      <c r="C23" s="11" t="s">
        <v>35</v>
      </c>
      <c r="D23" s="13">
        <v>39700</v>
      </c>
      <c r="E23" s="13">
        <v>30400</v>
      </c>
      <c r="F23" s="13">
        <v>350500</v>
      </c>
      <c r="G23" s="13">
        <v>25400</v>
      </c>
      <c r="H23" s="13">
        <v>28300</v>
      </c>
      <c r="I23" s="13">
        <v>25000</v>
      </c>
      <c r="J23" s="13">
        <v>29100</v>
      </c>
      <c r="K23" s="13">
        <v>19700</v>
      </c>
    </row>
    <row r="24" spans="3:11" x14ac:dyDescent="0.2">
      <c r="C24" s="11" t="s">
        <v>36</v>
      </c>
      <c r="D24" s="13">
        <v>9300</v>
      </c>
      <c r="E24" s="13">
        <v>6900</v>
      </c>
      <c r="F24" s="13">
        <v>15000</v>
      </c>
      <c r="G24" s="13">
        <v>6500</v>
      </c>
      <c r="H24" s="13">
        <v>10300</v>
      </c>
      <c r="I24" s="13">
        <v>7100</v>
      </c>
      <c r="J24" s="13">
        <v>7200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23500</v>
      </c>
      <c r="F26" s="13">
        <v>335400</v>
      </c>
      <c r="G26" s="13">
        <v>18900</v>
      </c>
      <c r="H26" s="13">
        <v>18000</v>
      </c>
      <c r="I26" s="13">
        <v>17900</v>
      </c>
      <c r="J26" s="13">
        <v>21900</v>
      </c>
      <c r="K26" s="13">
        <v>14900</v>
      </c>
    </row>
    <row r="27" spans="3:11" x14ac:dyDescent="0.2">
      <c r="C27" s="11" t="s">
        <v>38</v>
      </c>
      <c r="D27" s="13">
        <v>25900</v>
      </c>
      <c r="E27" s="13">
        <v>19900</v>
      </c>
      <c r="F27" s="13">
        <v>331200</v>
      </c>
      <c r="G27" s="13">
        <v>15300</v>
      </c>
      <c r="H27" s="13">
        <v>12400</v>
      </c>
      <c r="I27" s="13">
        <v>8800</v>
      </c>
      <c r="J27" s="13">
        <v>10600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-316800</v>
      </c>
      <c r="G32" s="13">
        <v>-400</v>
      </c>
      <c r="H32" s="13">
        <v>900</v>
      </c>
      <c r="I32" s="13">
        <v>-700</v>
      </c>
      <c r="J32" s="13">
        <v>-1400</v>
      </c>
      <c r="K32" s="13">
        <v>200</v>
      </c>
    </row>
    <row r="33" spans="2:11" x14ac:dyDescent="0.2">
      <c r="C33" s="11" t="s">
        <v>44</v>
      </c>
      <c r="D33" s="13">
        <v>25900</v>
      </c>
      <c r="E33" s="13">
        <v>19900</v>
      </c>
      <c r="F33" s="13">
        <v>-3500</v>
      </c>
      <c r="G33" s="13">
        <v>15300</v>
      </c>
      <c r="H33" s="13">
        <v>12400</v>
      </c>
      <c r="I33" s="13">
        <v>8800</v>
      </c>
      <c r="J33" s="13">
        <v>10600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19900</v>
      </c>
      <c r="F35" s="13">
        <v>-3500</v>
      </c>
      <c r="G35" s="13">
        <v>15300</v>
      </c>
      <c r="H35" s="13">
        <v>12400</v>
      </c>
      <c r="I35" s="13">
        <v>8800</v>
      </c>
      <c r="J35" s="13">
        <v>10600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127100</v>
      </c>
      <c r="F41" s="13">
        <v>113100</v>
      </c>
      <c r="G41" s="13">
        <v>93300</v>
      </c>
      <c r="H41" s="13">
        <v>78500</v>
      </c>
      <c r="I41" s="13">
        <v>60200</v>
      </c>
      <c r="J41" s="13">
        <v>40400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41600</v>
      </c>
      <c r="F43" s="13">
        <v>56800</v>
      </c>
      <c r="G43" s="13">
        <v>38700</v>
      </c>
      <c r="H43" s="13">
        <v>36500</v>
      </c>
      <c r="I43" s="13">
        <v>35500</v>
      </c>
      <c r="J43" s="13">
        <v>42400</v>
      </c>
      <c r="K43" s="13">
        <v>34000</v>
      </c>
    </row>
    <row r="44" spans="2:11" x14ac:dyDescent="0.2">
      <c r="C44" s="11" t="s">
        <v>52</v>
      </c>
      <c r="D44" s="13">
        <v>3200</v>
      </c>
      <c r="E44" s="13">
        <v>4100</v>
      </c>
      <c r="F44" s="13">
        <v>2700</v>
      </c>
      <c r="G44" s="13">
        <v>600</v>
      </c>
      <c r="H44" s="13">
        <v>1400</v>
      </c>
      <c r="I44" s="13">
        <v>1300</v>
      </c>
      <c r="J44" s="13">
        <v>1800</v>
      </c>
      <c r="K44" s="13">
        <v>800</v>
      </c>
    </row>
    <row r="45" spans="2:11" x14ac:dyDescent="0.2">
      <c r="C45" s="11" t="s">
        <v>53</v>
      </c>
      <c r="D45" s="13">
        <v>5500</v>
      </c>
      <c r="E45" s="13">
        <v>8700</v>
      </c>
      <c r="F45" s="13">
        <v>4400</v>
      </c>
      <c r="G45" s="13">
        <v>3000</v>
      </c>
      <c r="H45" s="13">
        <v>900</v>
      </c>
      <c r="I45" s="13">
        <v>2500</v>
      </c>
      <c r="J45" s="13">
        <v>6700</v>
      </c>
      <c r="K45" s="13">
        <v>2500</v>
      </c>
    </row>
    <row r="46" spans="2:11" x14ac:dyDescent="0.2">
      <c r="C46" s="11" t="s">
        <v>54</v>
      </c>
      <c r="D46" s="13">
        <v>200700</v>
      </c>
      <c r="E46" s="13">
        <v>181500</v>
      </c>
      <c r="F46" s="13">
        <v>177000</v>
      </c>
      <c r="G46" s="13">
        <v>135600</v>
      </c>
      <c r="H46" s="13">
        <v>117400</v>
      </c>
      <c r="I46" s="13">
        <v>99600</v>
      </c>
      <c r="J46" s="13">
        <v>91200</v>
      </c>
      <c r="K46" s="13">
        <v>103100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87600</v>
      </c>
      <c r="E48" s="13">
        <v>84500</v>
      </c>
      <c r="F48" s="13">
        <v>83300</v>
      </c>
      <c r="G48" s="13">
        <v>72400</v>
      </c>
      <c r="H48" s="13">
        <v>67600</v>
      </c>
      <c r="I48" s="13">
        <v>61100</v>
      </c>
      <c r="J48" s="13">
        <v>61200</v>
      </c>
      <c r="K48" s="13">
        <v>56600</v>
      </c>
    </row>
    <row r="49" spans="3:11" x14ac:dyDescent="0.2">
      <c r="C49" s="11" t="s">
        <v>57</v>
      </c>
      <c r="D49" s="13">
        <v>428100</v>
      </c>
      <c r="E49" s="13">
        <v>432100</v>
      </c>
      <c r="F49" s="13">
        <v>412600</v>
      </c>
      <c r="G49" s="13">
        <v>416700</v>
      </c>
      <c r="H49" s="13">
        <v>421400</v>
      </c>
      <c r="I49" s="13">
        <v>426100</v>
      </c>
      <c r="J49" s="13">
        <v>430800</v>
      </c>
      <c r="K49" s="13">
        <v>435800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408300</v>
      </c>
      <c r="E52" s="13">
        <v>417700</v>
      </c>
      <c r="F52" s="13">
        <v>419500</v>
      </c>
      <c r="G52" s="13">
        <v>741300</v>
      </c>
      <c r="H52" s="13">
        <v>748300</v>
      </c>
      <c r="I52" s="13">
        <v>569500</v>
      </c>
      <c r="J52" s="13">
        <v>418100</v>
      </c>
      <c r="K52" s="13">
        <v>256900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1124700</v>
      </c>
      <c r="E54" s="13">
        <v>1115900</v>
      </c>
      <c r="F54" s="13">
        <v>1092500</v>
      </c>
      <c r="G54" s="13">
        <v>1366000</v>
      </c>
      <c r="H54" s="13">
        <v>1354600</v>
      </c>
      <c r="I54" s="13">
        <v>1156400</v>
      </c>
      <c r="J54" s="13">
        <v>1001400</v>
      </c>
      <c r="K54" s="13">
        <v>852300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15700</v>
      </c>
      <c r="F57" s="13">
        <v>28600</v>
      </c>
      <c r="G57" s="13">
        <v>12800</v>
      </c>
      <c r="H57" s="13">
        <v>18500</v>
      </c>
      <c r="I57" s="13">
        <v>13300</v>
      </c>
      <c r="J57" s="13">
        <v>28500</v>
      </c>
      <c r="K57" s="13">
        <v>14400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5100</v>
      </c>
    </row>
    <row r="59" spans="3:11" x14ac:dyDescent="0.2">
      <c r="C59" s="11" t="s">
        <v>67</v>
      </c>
      <c r="D59" s="13">
        <v>73000</v>
      </c>
      <c r="E59" s="13">
        <v>81500</v>
      </c>
      <c r="F59" s="13">
        <v>76200</v>
      </c>
      <c r="G59" s="13">
        <v>66500</v>
      </c>
      <c r="H59" s="13">
        <v>65100</v>
      </c>
      <c r="I59" s="13">
        <v>51000</v>
      </c>
      <c r="J59" s="13">
        <v>47600</v>
      </c>
      <c r="K59" s="13">
        <v>46800</v>
      </c>
    </row>
    <row r="60" spans="3:11" x14ac:dyDescent="0.2">
      <c r="C60" s="11" t="s">
        <v>68</v>
      </c>
      <c r="D60" s="13">
        <v>96400</v>
      </c>
      <c r="E60" s="13">
        <v>104400</v>
      </c>
      <c r="F60" s="13">
        <v>112000</v>
      </c>
      <c r="G60" s="13">
        <v>86500</v>
      </c>
      <c r="H60" s="13">
        <v>90800</v>
      </c>
      <c r="I60" s="13">
        <v>71500</v>
      </c>
      <c r="J60" s="13">
        <v>83300</v>
      </c>
      <c r="K60" s="13">
        <v>66300</v>
      </c>
    </row>
    <row r="61" spans="3:11" x14ac:dyDescent="0.2">
      <c r="C61" s="11" t="s">
        <v>69</v>
      </c>
      <c r="D61" s="13">
        <v>694000</v>
      </c>
      <c r="E61" s="13">
        <v>695300</v>
      </c>
      <c r="F61" s="13">
        <v>696600</v>
      </c>
      <c r="G61" s="13">
        <v>697900</v>
      </c>
      <c r="H61" s="13">
        <v>699200</v>
      </c>
      <c r="I61" s="13">
        <v>700700</v>
      </c>
      <c r="J61" s="13">
        <v>702000</v>
      </c>
      <c r="K61" s="13">
        <v>477100</v>
      </c>
    </row>
    <row r="62" spans="3:11" x14ac:dyDescent="0.2">
      <c r="C62" s="11" t="s">
        <v>70</v>
      </c>
      <c r="D62" s="13">
        <v>425600</v>
      </c>
      <c r="E62" s="13">
        <v>438600</v>
      </c>
      <c r="F62" s="13">
        <v>420800</v>
      </c>
      <c r="G62" s="13">
        <v>721200</v>
      </c>
      <c r="H62" s="13">
        <v>721400</v>
      </c>
      <c r="I62" s="13">
        <v>572200</v>
      </c>
      <c r="J62" s="13">
        <v>430900</v>
      </c>
      <c r="K62" s="13">
        <v>280300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1204700</v>
      </c>
      <c r="E66" s="13">
        <v>1223400</v>
      </c>
      <c r="F66" s="13">
        <v>1212000</v>
      </c>
      <c r="G66" s="13">
        <v>1482800</v>
      </c>
      <c r="H66" s="13">
        <v>1488200</v>
      </c>
      <c r="I66" s="13">
        <v>1289800</v>
      </c>
      <c r="J66" s="13">
        <v>1132200</v>
      </c>
      <c r="K66" s="13">
        <v>842900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-120200</v>
      </c>
      <c r="F72" s="13">
        <v>-131000</v>
      </c>
      <c r="G72" s="13">
        <v>-127500</v>
      </c>
      <c r="H72" s="13">
        <v>-142900</v>
      </c>
      <c r="I72" s="13">
        <v>-155300</v>
      </c>
      <c r="J72" s="13">
        <v>-164100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-80000</v>
      </c>
      <c r="E76" s="13">
        <v>-107600</v>
      </c>
      <c r="F76" s="13">
        <v>-119500</v>
      </c>
      <c r="G76" s="13">
        <v>-116800</v>
      </c>
      <c r="H76" s="13">
        <v>-133600</v>
      </c>
      <c r="I76" s="13">
        <v>-133500</v>
      </c>
      <c r="J76" s="13">
        <v>-130800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25900</v>
      </c>
      <c r="E81" s="13">
        <v>19900</v>
      </c>
      <c r="F81" s="13">
        <v>-3500</v>
      </c>
      <c r="G81" s="13">
        <v>15300</v>
      </c>
      <c r="H81" s="13">
        <v>12400</v>
      </c>
      <c r="I81" s="13">
        <v>8800</v>
      </c>
      <c r="J81" s="13">
        <v>10600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7900</v>
      </c>
      <c r="G83" s="13">
        <v>8200</v>
      </c>
      <c r="H83" s="13">
        <v>8000</v>
      </c>
      <c r="I83" s="13">
        <v>8000</v>
      </c>
      <c r="J83" s="13">
        <v>8500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48100</v>
      </c>
      <c r="F89" s="13">
        <v>38000</v>
      </c>
      <c r="G89" s="13">
        <v>30000</v>
      </c>
      <c r="H89" s="13">
        <v>32500</v>
      </c>
      <c r="I89" s="13">
        <v>30500</v>
      </c>
      <c r="J89" s="13">
        <v>33100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-2000</v>
      </c>
      <c r="F91" s="13">
        <v>-14500</v>
      </c>
      <c r="G91" s="13">
        <v>-9100</v>
      </c>
      <c r="H91" s="13">
        <v>-8800</v>
      </c>
      <c r="I91" s="13">
        <v>-5300</v>
      </c>
      <c r="J91" s="13">
        <v>-6100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-30500</v>
      </c>
      <c r="F94" s="13">
        <v>-14000</v>
      </c>
      <c r="G94" s="13">
        <v>-8900</v>
      </c>
      <c r="H94" s="13">
        <v>-8800</v>
      </c>
      <c r="I94" s="13">
        <v>-5300</v>
      </c>
      <c r="J94" s="13">
        <v>-5800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-3300</v>
      </c>
      <c r="F100" s="13">
        <v>-4200</v>
      </c>
      <c r="G100" s="13">
        <v>-6500</v>
      </c>
      <c r="H100" s="13">
        <v>-5600</v>
      </c>
      <c r="I100" s="13">
        <v>-5300</v>
      </c>
      <c r="J100" s="13">
        <v>-52700</v>
      </c>
      <c r="K100" s="13">
        <v>-10800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200</v>
      </c>
      <c r="H101" s="13">
        <v>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14100</v>
      </c>
      <c r="F102" s="13">
        <v>19800</v>
      </c>
      <c r="G102" s="13">
        <v>14700</v>
      </c>
      <c r="H102" s="13">
        <v>18300</v>
      </c>
      <c r="I102" s="13">
        <v>19800</v>
      </c>
      <c r="J102" s="13">
        <v>-25600</v>
      </c>
      <c r="K102" s="13">
        <v>10300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163400</v>
      </c>
      <c r="E8" s="13">
        <v>84000</v>
      </c>
      <c r="F8" s="13">
        <v>138000</v>
      </c>
      <c r="G8" s="13">
        <v>125300</v>
      </c>
      <c r="H8" s="13">
        <v>139400</v>
      </c>
      <c r="I8" s="13">
        <v>72200</v>
      </c>
      <c r="J8" s="13">
        <v>130100</v>
      </c>
      <c r="K8" s="13">
        <v>123600</v>
      </c>
    </row>
    <row r="9" spans="1:11" x14ac:dyDescent="0.2">
      <c r="C9" s="11" t="s">
        <v>22</v>
      </c>
      <c r="D9" s="13">
        <v>107600</v>
      </c>
      <c r="E9" s="13">
        <v>63900</v>
      </c>
      <c r="F9" s="13">
        <v>93200</v>
      </c>
      <c r="G9" s="13">
        <v>89300</v>
      </c>
      <c r="H9" s="13">
        <v>94300</v>
      </c>
      <c r="I9" s="13">
        <v>55100</v>
      </c>
      <c r="J9" s="13">
        <v>88500</v>
      </c>
      <c r="K9" s="13">
        <v>86900</v>
      </c>
    </row>
    <row r="10" spans="1:11" x14ac:dyDescent="0.2">
      <c r="C10" s="11" t="s">
        <v>23</v>
      </c>
      <c r="D10" s="13">
        <v>55800</v>
      </c>
      <c r="E10" s="13">
        <v>20100</v>
      </c>
      <c r="F10" s="13">
        <v>44800</v>
      </c>
      <c r="G10" s="13">
        <v>36000</v>
      </c>
      <c r="H10" s="13">
        <v>45100</v>
      </c>
      <c r="I10" s="13">
        <v>17100</v>
      </c>
      <c r="J10" s="13">
        <v>41600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3000</v>
      </c>
      <c r="H15" s="13">
        <v>2800</v>
      </c>
      <c r="I15" s="13">
        <v>2700</v>
      </c>
      <c r="J15" s="13">
        <v>2700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83000</v>
      </c>
      <c r="F17" s="13">
        <v>112500</v>
      </c>
      <c r="G17" s="13">
        <v>105400</v>
      </c>
      <c r="H17" s="13">
        <v>112600</v>
      </c>
      <c r="I17" s="13">
        <v>72700</v>
      </c>
      <c r="J17" s="13">
        <v>107500</v>
      </c>
      <c r="K17" s="13">
        <v>107100</v>
      </c>
    </row>
    <row r="18" spans="3:11" x14ac:dyDescent="0.2">
      <c r="C18" s="11" t="s">
        <v>30</v>
      </c>
      <c r="D18" s="13">
        <v>32400</v>
      </c>
      <c r="E18" s="13">
        <v>1000</v>
      </c>
      <c r="F18" s="13">
        <v>25500</v>
      </c>
      <c r="G18" s="13">
        <v>19900</v>
      </c>
      <c r="H18" s="13">
        <v>26800</v>
      </c>
      <c r="I18" s="13">
        <v>-500</v>
      </c>
      <c r="J18" s="13">
        <v>22600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-4000</v>
      </c>
      <c r="G20" s="13">
        <v>-4800</v>
      </c>
      <c r="H20" s="13">
        <v>-4500</v>
      </c>
      <c r="I20" s="13">
        <v>-5500</v>
      </c>
      <c r="J20" s="13">
        <v>-4900</v>
      </c>
      <c r="K20" s="13">
        <v>-4600</v>
      </c>
    </row>
    <row r="21" spans="3:11" x14ac:dyDescent="0.2">
      <c r="C21" s="11" t="s">
        <v>33</v>
      </c>
      <c r="D21" s="13">
        <v>32800</v>
      </c>
      <c r="E21" s="13">
        <v>1600</v>
      </c>
      <c r="F21" s="13">
        <v>26200</v>
      </c>
      <c r="G21" s="13">
        <v>19900</v>
      </c>
      <c r="H21" s="13">
        <v>26900</v>
      </c>
      <c r="I21" s="13">
        <v>-1500</v>
      </c>
      <c r="J21" s="13">
        <v>22200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-3100</v>
      </c>
      <c r="F23" s="13">
        <v>21500</v>
      </c>
      <c r="G23" s="13">
        <v>15100</v>
      </c>
      <c r="H23" s="13">
        <v>22400</v>
      </c>
      <c r="I23" s="13">
        <v>-6000</v>
      </c>
      <c r="J23" s="13">
        <v>17700</v>
      </c>
      <c r="K23" s="13">
        <v>11900</v>
      </c>
    </row>
    <row r="24" spans="3:11" x14ac:dyDescent="0.2">
      <c r="C24" s="11" t="s">
        <v>36</v>
      </c>
      <c r="D24" s="13">
        <v>6900</v>
      </c>
      <c r="E24" s="13">
        <v>-1300</v>
      </c>
      <c r="F24" s="13">
        <v>-35500</v>
      </c>
      <c r="G24" s="13">
        <v>5800</v>
      </c>
      <c r="H24" s="13">
        <v>7600</v>
      </c>
      <c r="I24" s="13">
        <v>-2700</v>
      </c>
      <c r="J24" s="13">
        <v>7600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-1900</v>
      </c>
      <c r="F26" s="13">
        <v>57000</v>
      </c>
      <c r="G26" s="13">
        <v>9300</v>
      </c>
      <c r="H26" s="13">
        <v>14700</v>
      </c>
      <c r="I26" s="13">
        <v>-3300</v>
      </c>
      <c r="J26" s="13">
        <v>10100</v>
      </c>
      <c r="K26" s="13">
        <v>7300</v>
      </c>
    </row>
    <row r="27" spans="3:11" x14ac:dyDescent="0.2">
      <c r="C27" s="11" t="s">
        <v>38</v>
      </c>
      <c r="D27" s="13">
        <v>20900</v>
      </c>
      <c r="E27" s="13">
        <v>-1900</v>
      </c>
      <c r="F27" s="13">
        <v>56500</v>
      </c>
      <c r="G27" s="13">
        <v>9200</v>
      </c>
      <c r="H27" s="13">
        <v>14600</v>
      </c>
      <c r="I27" s="13">
        <v>-3200</v>
      </c>
      <c r="J27" s="13">
        <v>10000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4200</v>
      </c>
      <c r="F32" s="13">
        <v>4000</v>
      </c>
      <c r="G32" s="13">
        <v>4800</v>
      </c>
      <c r="H32" s="13">
        <v>4500</v>
      </c>
      <c r="I32" s="13">
        <v>5500</v>
      </c>
      <c r="J32" s="13">
        <v>4900</v>
      </c>
      <c r="K32" s="13">
        <v>4600</v>
      </c>
    </row>
    <row r="33" spans="2:11" x14ac:dyDescent="0.2">
      <c r="C33" s="11" t="s">
        <v>44</v>
      </c>
      <c r="D33" s="13">
        <v>20900</v>
      </c>
      <c r="E33" s="13">
        <v>-1900</v>
      </c>
      <c r="F33" s="13">
        <v>34100</v>
      </c>
      <c r="G33" s="13">
        <v>9200</v>
      </c>
      <c r="H33" s="13">
        <v>14600</v>
      </c>
      <c r="I33" s="13">
        <v>-3200</v>
      </c>
      <c r="J33" s="13">
        <v>10000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-1900</v>
      </c>
      <c r="F35" s="13">
        <v>34100</v>
      </c>
      <c r="G35" s="13">
        <v>9200</v>
      </c>
      <c r="H35" s="13">
        <v>14600</v>
      </c>
      <c r="I35" s="13">
        <v>-3200</v>
      </c>
      <c r="J35" s="13">
        <v>10000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12900</v>
      </c>
      <c r="F41" s="13">
        <v>36900</v>
      </c>
      <c r="G41" s="13">
        <v>1500</v>
      </c>
      <c r="H41" s="13">
        <v>4300</v>
      </c>
      <c r="I41" s="13">
        <v>8000</v>
      </c>
      <c r="J41" s="13">
        <v>18600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41100</v>
      </c>
      <c r="F43" s="13">
        <v>79100</v>
      </c>
      <c r="G43" s="13">
        <v>117500</v>
      </c>
      <c r="H43" s="13">
        <v>81100</v>
      </c>
      <c r="I43" s="13">
        <v>47300</v>
      </c>
      <c r="J43" s="13">
        <v>80100</v>
      </c>
      <c r="K43" s="13">
        <v>120200</v>
      </c>
    </row>
    <row r="44" spans="2:11" x14ac:dyDescent="0.2">
      <c r="C44" s="11" t="s">
        <v>52</v>
      </c>
      <c r="D44" s="13">
        <v>88300</v>
      </c>
      <c r="E44" s="13">
        <v>99500</v>
      </c>
      <c r="F44" s="13">
        <v>79200</v>
      </c>
      <c r="G44" s="13">
        <v>83500</v>
      </c>
      <c r="H44" s="13">
        <v>94600</v>
      </c>
      <c r="I44" s="13">
        <v>105300</v>
      </c>
      <c r="J44" s="13">
        <v>74800</v>
      </c>
      <c r="K44" s="13">
        <v>78300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2900</v>
      </c>
      <c r="G45" s="13">
        <v>3400</v>
      </c>
      <c r="H45" s="13">
        <v>2800</v>
      </c>
      <c r="I45" s="13">
        <v>3500</v>
      </c>
      <c r="J45" s="13">
        <v>8600</v>
      </c>
      <c r="K45" s="13">
        <v>10600</v>
      </c>
    </row>
    <row r="46" spans="2:11" x14ac:dyDescent="0.2">
      <c r="C46" s="11" t="s">
        <v>54</v>
      </c>
      <c r="D46" s="13">
        <v>186300</v>
      </c>
      <c r="E46" s="13">
        <v>156700</v>
      </c>
      <c r="F46" s="13">
        <v>198100</v>
      </c>
      <c r="G46" s="13">
        <v>205900</v>
      </c>
      <c r="H46" s="13">
        <v>182800</v>
      </c>
      <c r="I46" s="13">
        <v>164000</v>
      </c>
      <c r="J46" s="13">
        <v>176400</v>
      </c>
      <c r="K46" s="13">
        <v>209500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52900</v>
      </c>
      <c r="F48" s="13">
        <v>54000</v>
      </c>
      <c r="G48" s="13">
        <v>52700</v>
      </c>
      <c r="H48" s="13">
        <v>52600</v>
      </c>
      <c r="I48" s="13">
        <v>51700</v>
      </c>
      <c r="J48" s="13">
        <v>52100</v>
      </c>
      <c r="K48" s="13">
        <v>51300</v>
      </c>
    </row>
    <row r="49" spans="3:11" x14ac:dyDescent="0.2">
      <c r="C49" s="11" t="s">
        <v>57</v>
      </c>
      <c r="D49" s="13">
        <v>421400</v>
      </c>
      <c r="E49" s="13">
        <v>424300</v>
      </c>
      <c r="F49" s="13">
        <v>427200</v>
      </c>
      <c r="G49" s="13">
        <v>429900</v>
      </c>
      <c r="H49" s="13">
        <v>432600</v>
      </c>
      <c r="I49" s="13">
        <v>430400</v>
      </c>
      <c r="J49" s="13">
        <v>433100</v>
      </c>
      <c r="K49" s="13">
        <v>435100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6700</v>
      </c>
      <c r="F52" s="13">
        <v>5900</v>
      </c>
      <c r="G52" s="13">
        <v>5500</v>
      </c>
      <c r="H52" s="13">
        <v>5400</v>
      </c>
      <c r="I52" s="13">
        <v>5100</v>
      </c>
      <c r="J52" s="13">
        <v>4500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668700</v>
      </c>
      <c r="E54" s="13">
        <v>640600</v>
      </c>
      <c r="F54" s="13">
        <v>685200</v>
      </c>
      <c r="G54" s="13">
        <v>694100</v>
      </c>
      <c r="H54" s="13">
        <v>673500</v>
      </c>
      <c r="I54" s="13">
        <v>651200</v>
      </c>
      <c r="J54" s="13">
        <v>666200</v>
      </c>
      <c r="K54" s="13">
        <v>700100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15600</v>
      </c>
      <c r="F57" s="13">
        <v>16300</v>
      </c>
      <c r="G57" s="13">
        <v>15400</v>
      </c>
      <c r="H57" s="13">
        <v>19600</v>
      </c>
      <c r="I57" s="13">
        <v>15100</v>
      </c>
      <c r="J57" s="13">
        <v>17300</v>
      </c>
      <c r="K57" s="13">
        <v>14800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32700</v>
      </c>
      <c r="G58" s="13">
        <v>25700</v>
      </c>
      <c r="H58" s="13">
        <v>5800</v>
      </c>
      <c r="I58" s="13">
        <v>2800</v>
      </c>
      <c r="J58" s="13">
        <v>2800</v>
      </c>
      <c r="K58" s="13">
        <v>28800</v>
      </c>
    </row>
    <row r="59" spans="3:11" x14ac:dyDescent="0.2">
      <c r="C59" s="11" t="s">
        <v>67</v>
      </c>
      <c r="D59" s="13">
        <v>29900</v>
      </c>
      <c r="E59" s="13">
        <v>22600</v>
      </c>
      <c r="F59" s="13">
        <v>31700</v>
      </c>
      <c r="G59" s="13">
        <v>28200</v>
      </c>
      <c r="H59" s="13">
        <v>32100</v>
      </c>
      <c r="I59" s="13">
        <v>26100</v>
      </c>
      <c r="J59" s="13">
        <v>31300</v>
      </c>
      <c r="K59" s="13">
        <v>46000</v>
      </c>
    </row>
    <row r="60" spans="3:11" x14ac:dyDescent="0.2">
      <c r="C60" s="11" t="s">
        <v>68</v>
      </c>
      <c r="D60" s="13">
        <v>49400</v>
      </c>
      <c r="E60" s="13">
        <v>40900</v>
      </c>
      <c r="F60" s="13">
        <v>80800</v>
      </c>
      <c r="G60" s="13">
        <v>69400</v>
      </c>
      <c r="H60" s="13">
        <v>57400</v>
      </c>
      <c r="I60" s="13">
        <v>44000</v>
      </c>
      <c r="J60" s="13">
        <v>51400</v>
      </c>
      <c r="K60" s="13">
        <v>89600</v>
      </c>
    </row>
    <row r="61" spans="3:11" x14ac:dyDescent="0.2">
      <c r="C61" s="11" t="s">
        <v>69</v>
      </c>
      <c r="D61" s="13">
        <v>273900</v>
      </c>
      <c r="E61" s="13">
        <v>274400</v>
      </c>
      <c r="F61" s="13">
        <v>274900</v>
      </c>
      <c r="G61" s="13">
        <v>305400</v>
      </c>
      <c r="H61" s="13">
        <v>305800</v>
      </c>
      <c r="I61" s="13">
        <v>306200</v>
      </c>
      <c r="J61" s="13">
        <v>306700</v>
      </c>
      <c r="K61" s="13">
        <v>307300</v>
      </c>
    </row>
    <row r="62" spans="3:11" x14ac:dyDescent="0.2">
      <c r="C62" s="11" t="s">
        <v>70</v>
      </c>
      <c r="D62" s="13">
        <v>75200</v>
      </c>
      <c r="E62" s="13">
        <v>74000</v>
      </c>
      <c r="F62" s="13">
        <v>72800</v>
      </c>
      <c r="G62" s="13">
        <v>92700</v>
      </c>
      <c r="H62" s="13">
        <v>88300</v>
      </c>
      <c r="I62" s="13">
        <v>88700</v>
      </c>
      <c r="J62" s="13">
        <v>87600</v>
      </c>
      <c r="K62" s="13">
        <v>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398600</v>
      </c>
      <c r="E66" s="13">
        <v>389300</v>
      </c>
      <c r="F66" s="13">
        <v>428500</v>
      </c>
      <c r="G66" s="13">
        <v>467500</v>
      </c>
      <c r="H66" s="13">
        <v>451500</v>
      </c>
      <c r="I66" s="13">
        <v>438900</v>
      </c>
      <c r="J66" s="13">
        <v>445700</v>
      </c>
      <c r="K66" s="13">
        <v>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108100</v>
      </c>
      <c r="F72" s="13">
        <v>115700</v>
      </c>
      <c r="G72" s="13">
        <v>86700</v>
      </c>
      <c r="H72" s="13">
        <v>82900</v>
      </c>
      <c r="I72" s="13">
        <v>73600</v>
      </c>
      <c r="J72" s="13">
        <v>82400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251300</v>
      </c>
      <c r="F76" s="13">
        <v>256700</v>
      </c>
      <c r="G76" s="13">
        <v>226600</v>
      </c>
      <c r="H76" s="13">
        <v>222000</v>
      </c>
      <c r="I76" s="13">
        <v>212300</v>
      </c>
      <c r="J76" s="13">
        <v>220500</v>
      </c>
      <c r="K76" s="13">
        <v>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20900</v>
      </c>
      <c r="E81" s="13">
        <v>-1900</v>
      </c>
      <c r="F81" s="13">
        <v>34100</v>
      </c>
      <c r="G81" s="13">
        <v>9200</v>
      </c>
      <c r="H81" s="13">
        <v>14600</v>
      </c>
      <c r="I81" s="13">
        <v>-3200</v>
      </c>
      <c r="J81" s="13">
        <v>10000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4800</v>
      </c>
      <c r="G83" s="13">
        <v>4800</v>
      </c>
      <c r="H83" s="13">
        <v>4500</v>
      </c>
      <c r="I83" s="13">
        <v>4500</v>
      </c>
      <c r="J83" s="13">
        <v>4500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14300</v>
      </c>
      <c r="F89" s="13">
        <v>67000</v>
      </c>
      <c r="G89" s="13">
        <v>-14000</v>
      </c>
      <c r="H89" s="13">
        <v>9100</v>
      </c>
      <c r="I89" s="13">
        <v>4300</v>
      </c>
      <c r="J89" s="13">
        <v>58700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-2300</v>
      </c>
      <c r="G91" s="13">
        <v>-2100</v>
      </c>
      <c r="H91" s="13">
        <v>-1800</v>
      </c>
      <c r="I91" s="13">
        <v>-1300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-1300</v>
      </c>
      <c r="F94" s="13">
        <v>-2300</v>
      </c>
      <c r="G94" s="13">
        <v>-1900</v>
      </c>
      <c r="H94" s="13">
        <v>-9400</v>
      </c>
      <c r="I94" s="13">
        <v>-1300</v>
      </c>
      <c r="J94" s="13">
        <v>-8200</v>
      </c>
      <c r="K94" s="13">
        <v>-178200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-5500</v>
      </c>
      <c r="G96" s="13">
        <v>-5500</v>
      </c>
      <c r="H96" s="13">
        <v>-5500</v>
      </c>
      <c r="I96" s="13">
        <v>-5500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-36900</v>
      </c>
      <c r="F100" s="13">
        <v>-29300</v>
      </c>
      <c r="G100" s="13">
        <v>13100</v>
      </c>
      <c r="H100" s="13">
        <v>-3300</v>
      </c>
      <c r="I100" s="13">
        <v>-13600</v>
      </c>
      <c r="J100" s="13">
        <v>-32200</v>
      </c>
      <c r="K100" s="13">
        <v>146900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-23900</v>
      </c>
      <c r="F102" s="13">
        <v>35400</v>
      </c>
      <c r="G102" s="13">
        <v>-2800</v>
      </c>
      <c r="H102" s="13">
        <v>-3700</v>
      </c>
      <c r="I102" s="13">
        <v>-10700</v>
      </c>
      <c r="J102" s="13">
        <v>18300</v>
      </c>
      <c r="K102" s="13">
        <v>-48400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108900</v>
      </c>
      <c r="E8" s="13">
        <v>98100</v>
      </c>
      <c r="F8" s="13">
        <v>96900</v>
      </c>
      <c r="G8" s="13">
        <v>99200</v>
      </c>
      <c r="H8" s="13">
        <v>97500</v>
      </c>
      <c r="I8" s="13">
        <v>84600</v>
      </c>
      <c r="J8" s="13">
        <v>86400</v>
      </c>
      <c r="K8" s="13">
        <v>88300</v>
      </c>
    </row>
    <row r="9" spans="1:11" x14ac:dyDescent="0.2">
      <c r="C9" s="11" t="s">
        <v>22</v>
      </c>
      <c r="D9" s="13">
        <v>73700</v>
      </c>
      <c r="E9" s="13">
        <v>66600</v>
      </c>
      <c r="F9" s="13">
        <v>66100</v>
      </c>
      <c r="G9" s="13">
        <v>65700</v>
      </c>
      <c r="H9" s="13">
        <v>67800</v>
      </c>
      <c r="I9" s="13">
        <v>59900</v>
      </c>
      <c r="J9" s="13">
        <v>57000</v>
      </c>
      <c r="K9" s="13">
        <v>59400</v>
      </c>
    </row>
    <row r="10" spans="1:11" x14ac:dyDescent="0.2">
      <c r="C10" s="11" t="s">
        <v>23</v>
      </c>
      <c r="D10" s="13">
        <v>35200</v>
      </c>
      <c r="E10" s="13">
        <v>31500</v>
      </c>
      <c r="F10" s="13">
        <v>30800</v>
      </c>
      <c r="G10" s="13">
        <v>33500</v>
      </c>
      <c r="H10" s="13">
        <v>29700</v>
      </c>
      <c r="I10" s="13">
        <v>24700</v>
      </c>
      <c r="J10" s="13">
        <v>29400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3500</v>
      </c>
      <c r="G12" s="13">
        <v>3500</v>
      </c>
      <c r="H12" s="13">
        <v>3600</v>
      </c>
      <c r="I12" s="13">
        <v>3700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90400</v>
      </c>
      <c r="F17" s="13">
        <v>89100</v>
      </c>
      <c r="G17" s="13">
        <v>89400</v>
      </c>
      <c r="H17" s="13">
        <v>91200</v>
      </c>
      <c r="I17" s="13">
        <v>82300</v>
      </c>
      <c r="J17" s="13">
        <v>79300</v>
      </c>
      <c r="K17" s="13">
        <v>81700</v>
      </c>
    </row>
    <row r="18" spans="3:11" x14ac:dyDescent="0.2">
      <c r="C18" s="11" t="s">
        <v>30</v>
      </c>
      <c r="D18" s="13">
        <v>9300</v>
      </c>
      <c r="E18" s="13">
        <v>7700</v>
      </c>
      <c r="F18" s="13">
        <v>7800</v>
      </c>
      <c r="G18" s="13">
        <v>9800</v>
      </c>
      <c r="H18" s="13">
        <v>6300</v>
      </c>
      <c r="I18" s="13">
        <v>2300</v>
      </c>
      <c r="J18" s="13">
        <v>7100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12800</v>
      </c>
      <c r="E21" s="13">
        <v>11200</v>
      </c>
      <c r="F21" s="13">
        <v>11600</v>
      </c>
      <c r="G21" s="13">
        <v>13200</v>
      </c>
      <c r="H21" s="13">
        <v>9400</v>
      </c>
      <c r="I21" s="13">
        <v>5400</v>
      </c>
      <c r="J21" s="13">
        <v>10600</v>
      </c>
      <c r="K21" s="13">
        <v>9800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9200</v>
      </c>
      <c r="E23" s="13">
        <v>7600</v>
      </c>
      <c r="F23" s="13">
        <v>7700</v>
      </c>
      <c r="G23" s="13">
        <v>9700</v>
      </c>
      <c r="H23" s="13">
        <v>6300</v>
      </c>
      <c r="I23" s="13">
        <v>2100</v>
      </c>
      <c r="J23" s="13">
        <v>7000</v>
      </c>
      <c r="K23" s="13">
        <v>6500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0</v>
      </c>
      <c r="G24" s="13">
        <v>3500</v>
      </c>
      <c r="H24" s="13">
        <v>2100</v>
      </c>
      <c r="I24" s="13">
        <v>600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5500</v>
      </c>
      <c r="F26" s="13">
        <v>7700</v>
      </c>
      <c r="G26" s="13">
        <v>6300</v>
      </c>
      <c r="H26" s="13">
        <v>4200</v>
      </c>
      <c r="I26" s="13">
        <v>1500</v>
      </c>
      <c r="J26" s="13">
        <v>5100</v>
      </c>
      <c r="K26" s="13">
        <v>4700</v>
      </c>
    </row>
    <row r="27" spans="3:11" x14ac:dyDescent="0.2">
      <c r="C27" s="11" t="s">
        <v>38</v>
      </c>
      <c r="D27" s="13">
        <v>6700</v>
      </c>
      <c r="E27" s="13">
        <v>5500</v>
      </c>
      <c r="F27" s="13">
        <v>7700</v>
      </c>
      <c r="G27" s="13">
        <v>6300</v>
      </c>
      <c r="H27" s="13">
        <v>4200</v>
      </c>
      <c r="I27" s="13">
        <v>1500</v>
      </c>
      <c r="J27" s="13">
        <v>5100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6700</v>
      </c>
      <c r="E33" s="13">
        <v>5500</v>
      </c>
      <c r="F33" s="13">
        <v>700</v>
      </c>
      <c r="G33" s="13">
        <v>6300</v>
      </c>
      <c r="H33" s="13">
        <v>4200</v>
      </c>
      <c r="I33" s="13">
        <v>1500</v>
      </c>
      <c r="J33" s="13">
        <v>5100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5500</v>
      </c>
      <c r="F35" s="13">
        <v>700</v>
      </c>
      <c r="G35" s="13">
        <v>6300</v>
      </c>
      <c r="H35" s="13">
        <v>4200</v>
      </c>
      <c r="I35" s="13">
        <v>1500</v>
      </c>
      <c r="J35" s="13">
        <v>5100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45500</v>
      </c>
      <c r="F41" s="13">
        <v>44400</v>
      </c>
      <c r="G41" s="13">
        <v>39200</v>
      </c>
      <c r="H41" s="13">
        <v>28000</v>
      </c>
      <c r="I41" s="13">
        <v>31000</v>
      </c>
      <c r="J41" s="13">
        <v>30700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81100</v>
      </c>
      <c r="F43" s="13">
        <v>79200</v>
      </c>
      <c r="G43" s="13">
        <v>85300</v>
      </c>
      <c r="H43" s="13">
        <v>85600</v>
      </c>
      <c r="I43" s="13">
        <v>76900</v>
      </c>
      <c r="J43" s="13">
        <v>72100</v>
      </c>
      <c r="K43" s="13">
        <v>75000</v>
      </c>
    </row>
    <row r="44" spans="2:11" x14ac:dyDescent="0.2">
      <c r="C44" s="11" t="s">
        <v>52</v>
      </c>
      <c r="D44" s="13">
        <v>83200</v>
      </c>
      <c r="E44" s="13">
        <v>83300</v>
      </c>
      <c r="F44" s="13">
        <v>77900</v>
      </c>
      <c r="G44" s="13">
        <v>75700</v>
      </c>
      <c r="H44" s="13">
        <v>75500</v>
      </c>
      <c r="I44" s="13">
        <v>77400</v>
      </c>
      <c r="J44" s="13">
        <v>74500</v>
      </c>
      <c r="K44" s="13">
        <v>73700</v>
      </c>
    </row>
    <row r="45" spans="2:11" x14ac:dyDescent="0.2">
      <c r="C45" s="11" t="s">
        <v>53</v>
      </c>
      <c r="D45" s="13">
        <v>9500</v>
      </c>
      <c r="E45" s="13">
        <v>7900</v>
      </c>
      <c r="F45" s="13">
        <v>5600</v>
      </c>
      <c r="G45" s="13">
        <v>6700</v>
      </c>
      <c r="H45" s="13">
        <v>6400</v>
      </c>
      <c r="I45" s="13">
        <v>10600</v>
      </c>
      <c r="J45" s="13">
        <v>11800</v>
      </c>
      <c r="K45" s="13">
        <v>10600</v>
      </c>
    </row>
    <row r="46" spans="2:11" x14ac:dyDescent="0.2">
      <c r="C46" s="11" t="s">
        <v>54</v>
      </c>
      <c r="D46" s="13">
        <v>214400</v>
      </c>
      <c r="E46" s="13">
        <v>217800</v>
      </c>
      <c r="F46" s="13">
        <v>207100</v>
      </c>
      <c r="G46" s="13">
        <v>206800</v>
      </c>
      <c r="H46" s="13">
        <v>195500</v>
      </c>
      <c r="I46" s="13">
        <v>196000</v>
      </c>
      <c r="J46" s="13">
        <v>189100</v>
      </c>
      <c r="K46" s="13">
        <v>192200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105200</v>
      </c>
      <c r="E48" s="13">
        <v>109800</v>
      </c>
      <c r="F48" s="13">
        <v>108600</v>
      </c>
      <c r="G48" s="13">
        <v>108300</v>
      </c>
      <c r="H48" s="13">
        <v>107200</v>
      </c>
      <c r="I48" s="13">
        <v>106800</v>
      </c>
      <c r="J48" s="13">
        <v>105100</v>
      </c>
      <c r="K48" s="13">
        <v>107300</v>
      </c>
    </row>
    <row r="49" spans="3:11" x14ac:dyDescent="0.2">
      <c r="C49" s="11" t="s">
        <v>57</v>
      </c>
      <c r="D49" s="13">
        <v>25000</v>
      </c>
      <c r="E49" s="13">
        <v>26400</v>
      </c>
      <c r="F49" s="13">
        <v>26600</v>
      </c>
      <c r="G49" s="13">
        <v>27100</v>
      </c>
      <c r="H49" s="13">
        <v>26900</v>
      </c>
      <c r="I49" s="13">
        <v>26600</v>
      </c>
      <c r="J49" s="13">
        <v>26200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21900</v>
      </c>
      <c r="F52" s="13">
        <v>17500</v>
      </c>
      <c r="G52" s="13">
        <v>20500</v>
      </c>
      <c r="H52" s="13">
        <v>21900</v>
      </c>
      <c r="I52" s="13">
        <v>21100</v>
      </c>
      <c r="J52" s="13">
        <v>20500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364100</v>
      </c>
      <c r="E54" s="13">
        <v>376000</v>
      </c>
      <c r="F54" s="13">
        <v>359800</v>
      </c>
      <c r="G54" s="13">
        <v>362600</v>
      </c>
      <c r="H54" s="13">
        <v>351600</v>
      </c>
      <c r="I54" s="13">
        <v>350500</v>
      </c>
      <c r="J54" s="13">
        <v>340900</v>
      </c>
      <c r="K54" s="13">
        <v>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27700</v>
      </c>
      <c r="F57" s="13">
        <v>25100</v>
      </c>
      <c r="G57" s="13">
        <v>24700</v>
      </c>
      <c r="H57" s="13">
        <v>24100</v>
      </c>
      <c r="I57" s="13">
        <v>23900</v>
      </c>
      <c r="J57" s="13">
        <v>22000</v>
      </c>
      <c r="K57" s="13">
        <v>26400</v>
      </c>
    </row>
    <row r="58" spans="3:11" x14ac:dyDescent="0.2">
      <c r="C58" s="11" t="s">
        <v>66</v>
      </c>
      <c r="D58" s="13">
        <v>4200</v>
      </c>
      <c r="E58" s="13">
        <v>3300</v>
      </c>
      <c r="F58" s="13">
        <v>2300</v>
      </c>
      <c r="G58" s="13">
        <v>2000</v>
      </c>
      <c r="H58" s="13">
        <v>2800</v>
      </c>
      <c r="I58" s="13">
        <v>2100</v>
      </c>
      <c r="J58" s="13">
        <v>2800</v>
      </c>
      <c r="K58" s="13">
        <v>1900</v>
      </c>
    </row>
    <row r="59" spans="3:11" x14ac:dyDescent="0.2">
      <c r="C59" s="11" t="s">
        <v>67</v>
      </c>
      <c r="D59" s="13">
        <v>32400</v>
      </c>
      <c r="E59" s="13">
        <v>30700</v>
      </c>
      <c r="F59" s="13">
        <v>35400</v>
      </c>
      <c r="G59" s="13">
        <v>38800</v>
      </c>
      <c r="H59" s="13">
        <v>32100</v>
      </c>
      <c r="I59" s="13">
        <v>29900</v>
      </c>
      <c r="J59" s="13">
        <v>30700</v>
      </c>
      <c r="K59" s="13">
        <v>34600</v>
      </c>
    </row>
    <row r="60" spans="3:11" x14ac:dyDescent="0.2">
      <c r="C60" s="11" t="s">
        <v>68</v>
      </c>
      <c r="D60" s="13">
        <v>64800</v>
      </c>
      <c r="E60" s="13">
        <v>61600</v>
      </c>
      <c r="F60" s="13">
        <v>62800</v>
      </c>
      <c r="G60" s="13">
        <v>65600</v>
      </c>
      <c r="H60" s="13">
        <v>59100</v>
      </c>
      <c r="I60" s="13">
        <v>55900</v>
      </c>
      <c r="J60" s="13">
        <v>55500</v>
      </c>
      <c r="K60" s="13">
        <v>62800</v>
      </c>
    </row>
    <row r="61" spans="3:11" x14ac:dyDescent="0.2">
      <c r="C61" s="11" t="s">
        <v>69</v>
      </c>
      <c r="D61" s="13">
        <v>37300</v>
      </c>
      <c r="E61" s="13">
        <v>43800</v>
      </c>
      <c r="F61" s="13">
        <v>34600</v>
      </c>
      <c r="G61" s="13">
        <v>32800</v>
      </c>
      <c r="H61" s="13">
        <v>36600</v>
      </c>
      <c r="I61" s="13">
        <v>45300</v>
      </c>
      <c r="J61" s="13">
        <v>42900</v>
      </c>
      <c r="K61" s="13">
        <v>44200</v>
      </c>
    </row>
    <row r="62" spans="3:11" x14ac:dyDescent="0.2">
      <c r="C62" s="11" t="s">
        <v>70</v>
      </c>
      <c r="D62" s="13">
        <v>22400</v>
      </c>
      <c r="E62" s="13">
        <v>23600</v>
      </c>
      <c r="F62" s="13">
        <v>23800</v>
      </c>
      <c r="G62" s="13">
        <v>19600</v>
      </c>
      <c r="H62" s="13">
        <v>19300</v>
      </c>
      <c r="I62" s="13">
        <v>19200</v>
      </c>
      <c r="J62" s="13">
        <v>19000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128900</v>
      </c>
      <c r="F66" s="13">
        <v>121200</v>
      </c>
      <c r="G66" s="13">
        <v>118000</v>
      </c>
      <c r="H66" s="13">
        <v>115000</v>
      </c>
      <c r="I66" s="13">
        <v>120400</v>
      </c>
      <c r="J66" s="13">
        <v>117400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322000</v>
      </c>
      <c r="E72" s="13">
        <v>316300</v>
      </c>
      <c r="F72" s="13">
        <v>311800</v>
      </c>
      <c r="G72" s="13">
        <v>312200</v>
      </c>
      <c r="H72" s="13">
        <v>307000</v>
      </c>
      <c r="I72" s="13">
        <v>303900</v>
      </c>
      <c r="J72" s="13">
        <v>303400</v>
      </c>
      <c r="K72" s="13">
        <v>299400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247000</v>
      </c>
      <c r="F76" s="13">
        <v>238500</v>
      </c>
      <c r="G76" s="13">
        <v>244700</v>
      </c>
      <c r="H76" s="13">
        <v>236600</v>
      </c>
      <c r="I76" s="13">
        <v>230100</v>
      </c>
      <c r="J76" s="13">
        <v>223500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6700</v>
      </c>
      <c r="E81" s="13">
        <v>5500</v>
      </c>
      <c r="F81" s="13">
        <v>700</v>
      </c>
      <c r="G81" s="13">
        <v>6300</v>
      </c>
      <c r="H81" s="13">
        <v>4200</v>
      </c>
      <c r="I81" s="13">
        <v>1500</v>
      </c>
      <c r="J81" s="13">
        <v>5100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3700</v>
      </c>
      <c r="G83" s="13">
        <v>3200</v>
      </c>
      <c r="H83" s="13">
        <v>2900</v>
      </c>
      <c r="I83" s="13">
        <v>3000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-1000</v>
      </c>
      <c r="F89" s="13">
        <v>12100</v>
      </c>
      <c r="G89" s="13">
        <v>19700</v>
      </c>
      <c r="H89" s="13">
        <v>3600</v>
      </c>
      <c r="I89" s="13">
        <v>-1600</v>
      </c>
      <c r="J89" s="13">
        <v>4900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-3400</v>
      </c>
      <c r="G91" s="13">
        <v>-3300</v>
      </c>
      <c r="H91" s="13">
        <v>-2300</v>
      </c>
      <c r="I91" s="13">
        <v>-2200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-7000</v>
      </c>
      <c r="F94" s="13">
        <v>-1900</v>
      </c>
      <c r="G94" s="13">
        <v>-2300</v>
      </c>
      <c r="H94" s="13">
        <v>2000</v>
      </c>
      <c r="I94" s="13">
        <v>400</v>
      </c>
      <c r="J94" s="13">
        <v>-5500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8300</v>
      </c>
      <c r="F100" s="13">
        <v>-3900</v>
      </c>
      <c r="G100" s="13">
        <v>-6900</v>
      </c>
      <c r="H100" s="13">
        <v>-9200</v>
      </c>
      <c r="I100" s="13">
        <v>500</v>
      </c>
      <c r="J100" s="13">
        <v>-2100</v>
      </c>
      <c r="K100" s="13">
        <v>-4000</v>
      </c>
    </row>
    <row r="101" spans="3:11" x14ac:dyDescent="0.2">
      <c r="C101" s="11" t="s">
        <v>19</v>
      </c>
      <c r="D101" s="13">
        <v>-3500</v>
      </c>
      <c r="E101" s="13">
        <v>900</v>
      </c>
      <c r="F101" s="13">
        <v>-1100</v>
      </c>
      <c r="G101" s="13">
        <v>700</v>
      </c>
      <c r="H101" s="13">
        <v>600</v>
      </c>
      <c r="I101" s="13">
        <v>1000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-5100</v>
      </c>
      <c r="E102" s="13">
        <v>1200</v>
      </c>
      <c r="F102" s="13">
        <v>5200</v>
      </c>
      <c r="G102" s="13">
        <v>11200</v>
      </c>
      <c r="H102" s="13">
        <v>-3000</v>
      </c>
      <c r="I102" s="13">
        <v>300</v>
      </c>
      <c r="J102" s="13">
        <v>-2200</v>
      </c>
      <c r="K102" s="13">
        <v>4800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2500</v>
      </c>
      <c r="G8" s="13">
        <v>2500</v>
      </c>
      <c r="H8" s="13">
        <v>2400</v>
      </c>
      <c r="I8" s="13">
        <v>2300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1900</v>
      </c>
      <c r="G18" s="13">
        <v>2000</v>
      </c>
      <c r="H18" s="13">
        <v>1900</v>
      </c>
      <c r="I18" s="13">
        <v>1800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-1300</v>
      </c>
      <c r="G20" s="13">
        <v>-1300</v>
      </c>
      <c r="H20" s="13">
        <v>-1400</v>
      </c>
      <c r="I20" s="13">
        <v>-1400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700</v>
      </c>
      <c r="G21" s="13">
        <v>700</v>
      </c>
      <c r="H21" s="13">
        <v>600</v>
      </c>
      <c r="I21" s="13">
        <v>500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600</v>
      </c>
      <c r="G23" s="13">
        <v>600</v>
      </c>
      <c r="H23" s="13">
        <v>500</v>
      </c>
      <c r="I23" s="13">
        <v>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400</v>
      </c>
      <c r="G26" s="13">
        <v>400</v>
      </c>
      <c r="H26" s="13">
        <v>300</v>
      </c>
      <c r="I26" s="13">
        <v>300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400</v>
      </c>
      <c r="G27" s="13">
        <v>400</v>
      </c>
      <c r="H27" s="13">
        <v>300</v>
      </c>
      <c r="I27" s="13">
        <v>300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1300</v>
      </c>
      <c r="G32" s="13">
        <v>1300</v>
      </c>
      <c r="H32" s="13">
        <v>1400</v>
      </c>
      <c r="I32" s="13">
        <v>1400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100</v>
      </c>
      <c r="G33" s="13">
        <v>400</v>
      </c>
      <c r="H33" s="13">
        <v>300</v>
      </c>
      <c r="I33" s="13">
        <v>300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100</v>
      </c>
      <c r="G35" s="13">
        <v>400</v>
      </c>
      <c r="H35" s="13">
        <v>300</v>
      </c>
      <c r="I35" s="13">
        <v>300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1400</v>
      </c>
      <c r="G41" s="13">
        <v>1900</v>
      </c>
      <c r="H41" s="13">
        <v>2000</v>
      </c>
      <c r="I41" s="13">
        <v>1800</v>
      </c>
      <c r="J41" s="13">
        <v>2000</v>
      </c>
      <c r="K41" s="13">
        <v>2300</v>
      </c>
    </row>
    <row r="42" spans="2:11" x14ac:dyDescent="0.2">
      <c r="C42" s="11" t="s">
        <v>50</v>
      </c>
      <c r="D42" s="13">
        <v>20400</v>
      </c>
      <c r="E42" s="13">
        <v>17500</v>
      </c>
      <c r="F42" s="13">
        <v>17400</v>
      </c>
      <c r="G42" s="13">
        <v>14500</v>
      </c>
      <c r="H42" s="13">
        <v>16800</v>
      </c>
      <c r="I42" s="13">
        <v>21200</v>
      </c>
      <c r="J42" s="13">
        <v>12900</v>
      </c>
      <c r="K42" s="13">
        <v>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4700</v>
      </c>
      <c r="H48" s="13">
        <v>4800</v>
      </c>
      <c r="I48" s="13">
        <v>4900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265600</v>
      </c>
      <c r="E54" s="13">
        <v>262400</v>
      </c>
      <c r="F54" s="13">
        <v>265500</v>
      </c>
      <c r="G54" s="13">
        <v>262700</v>
      </c>
      <c r="H54" s="13">
        <v>258100</v>
      </c>
      <c r="I54" s="13">
        <v>258100</v>
      </c>
      <c r="J54" s="13">
        <v>252900</v>
      </c>
      <c r="K54" s="13">
        <v>250900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231200</v>
      </c>
      <c r="E66" s="13">
        <v>228500</v>
      </c>
      <c r="F66" s="13">
        <v>231400</v>
      </c>
      <c r="G66" s="13">
        <v>228700</v>
      </c>
      <c r="H66" s="13">
        <v>224700</v>
      </c>
      <c r="I66" s="13">
        <v>225100</v>
      </c>
      <c r="J66" s="13">
        <v>220300</v>
      </c>
      <c r="K66" s="13">
        <v>218600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15100</v>
      </c>
      <c r="F72" s="13">
        <v>15400</v>
      </c>
      <c r="G72" s="13">
        <v>15200</v>
      </c>
      <c r="H72" s="13">
        <v>14900</v>
      </c>
      <c r="I72" s="13">
        <v>14500</v>
      </c>
      <c r="J72" s="13">
        <v>14300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33900</v>
      </c>
      <c r="F76" s="13">
        <v>34100</v>
      </c>
      <c r="G76" s="13">
        <v>33900</v>
      </c>
      <c r="H76" s="13">
        <v>33400</v>
      </c>
      <c r="I76" s="13">
        <v>33000</v>
      </c>
      <c r="J76" s="13">
        <v>32600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100</v>
      </c>
      <c r="G81" s="13">
        <v>400</v>
      </c>
      <c r="H81" s="13">
        <v>300</v>
      </c>
      <c r="I81" s="13">
        <v>300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700</v>
      </c>
      <c r="G89" s="13">
        <v>800</v>
      </c>
      <c r="H89" s="13">
        <v>300</v>
      </c>
      <c r="I89" s="13">
        <v>400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5000</v>
      </c>
      <c r="F94" s="13">
        <v>-800</v>
      </c>
      <c r="G94" s="13">
        <v>-7100</v>
      </c>
      <c r="H94" s="13">
        <v>-4300</v>
      </c>
      <c r="I94" s="13">
        <v>2800</v>
      </c>
      <c r="J94" s="13">
        <v>-2800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-3500</v>
      </c>
      <c r="F100" s="13">
        <v>2500</v>
      </c>
      <c r="G100" s="13">
        <v>4000</v>
      </c>
      <c r="H100" s="13">
        <v>-300</v>
      </c>
      <c r="I100" s="13">
        <v>4800</v>
      </c>
      <c r="J100" s="13">
        <v>1600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2100</v>
      </c>
      <c r="F102" s="13">
        <v>2400</v>
      </c>
      <c r="G102" s="13">
        <v>-2400</v>
      </c>
      <c r="H102" s="13">
        <v>-4200</v>
      </c>
      <c r="I102" s="13">
        <v>8000</v>
      </c>
      <c r="J102" s="13">
        <v>-700</v>
      </c>
      <c r="K102" s="13">
        <v>3800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700</v>
      </c>
      <c r="I8" s="13">
        <v>1000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400</v>
      </c>
      <c r="I9" s="13">
        <v>600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300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700</v>
      </c>
      <c r="G17" s="13">
        <v>1800</v>
      </c>
      <c r="H17" s="13">
        <v>1100</v>
      </c>
      <c r="I17" s="13">
        <v>1200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-400</v>
      </c>
      <c r="G18" s="13">
        <v>-1500</v>
      </c>
      <c r="H18" s="13">
        <v>-400</v>
      </c>
      <c r="I18" s="13">
        <v>-200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-900</v>
      </c>
      <c r="G20" s="13">
        <v>-100</v>
      </c>
      <c r="H20" s="13">
        <v>-100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-1200</v>
      </c>
      <c r="G21" s="13">
        <v>-1600</v>
      </c>
      <c r="H21" s="13">
        <v>-400</v>
      </c>
      <c r="I21" s="13">
        <v>-100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-1300</v>
      </c>
      <c r="G23" s="13">
        <v>-1600</v>
      </c>
      <c r="H23" s="13">
        <v>-700</v>
      </c>
      <c r="I23" s="13">
        <v>-500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-1300</v>
      </c>
      <c r="G26" s="13">
        <v>-1600</v>
      </c>
      <c r="H26" s="13">
        <v>-700</v>
      </c>
      <c r="I26" s="13">
        <v>-500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-1300</v>
      </c>
      <c r="G27" s="13">
        <v>-1600</v>
      </c>
      <c r="H27" s="13">
        <v>-700</v>
      </c>
      <c r="I27" s="13">
        <v>-500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900</v>
      </c>
      <c r="G32" s="13">
        <v>100</v>
      </c>
      <c r="H32" s="13">
        <v>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-1300</v>
      </c>
      <c r="G33" s="13">
        <v>-1600</v>
      </c>
      <c r="H33" s="13">
        <v>-700</v>
      </c>
      <c r="I33" s="13">
        <v>-600</v>
      </c>
      <c r="J33" s="13">
        <v>-600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-1300</v>
      </c>
      <c r="G35" s="13">
        <v>-1600</v>
      </c>
      <c r="H35" s="13">
        <v>-700</v>
      </c>
      <c r="I35" s="13">
        <v>-600</v>
      </c>
      <c r="J35" s="13">
        <v>-600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100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400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800</v>
      </c>
      <c r="H44" s="13">
        <v>1000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1100</v>
      </c>
      <c r="H46" s="13">
        <v>1500</v>
      </c>
      <c r="I46" s="13">
        <v>2000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1100</v>
      </c>
      <c r="G54" s="13">
        <v>1300</v>
      </c>
      <c r="H54" s="13">
        <v>2800</v>
      </c>
      <c r="I54" s="13">
        <v>3300</v>
      </c>
      <c r="J54" s="13">
        <v>3200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800</v>
      </c>
      <c r="H57" s="13">
        <v>1100</v>
      </c>
      <c r="I57" s="13">
        <v>1000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1800</v>
      </c>
      <c r="G58" s="13">
        <v>1900</v>
      </c>
      <c r="H58" s="13">
        <v>1600</v>
      </c>
      <c r="I58" s="13">
        <v>1600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2600</v>
      </c>
      <c r="G60" s="13">
        <v>2800</v>
      </c>
      <c r="H60" s="13">
        <v>2700</v>
      </c>
      <c r="I60" s="13">
        <v>2600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2600</v>
      </c>
      <c r="G66" s="13">
        <v>2800</v>
      </c>
      <c r="H66" s="13">
        <v>2700</v>
      </c>
      <c r="I66" s="13">
        <v>2600</v>
      </c>
      <c r="J66" s="13">
        <v>2100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-19200</v>
      </c>
      <c r="F72" s="13">
        <v>-18000</v>
      </c>
      <c r="G72" s="13">
        <v>-16700</v>
      </c>
      <c r="H72" s="13">
        <v>-15100</v>
      </c>
      <c r="I72" s="13">
        <v>-14400</v>
      </c>
      <c r="J72" s="13">
        <v>-13800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-2000</v>
      </c>
      <c r="F76" s="13">
        <v>-1500</v>
      </c>
      <c r="G76" s="13">
        <v>-1500</v>
      </c>
      <c r="H76" s="13">
        <v>100</v>
      </c>
      <c r="I76" s="13">
        <v>700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-1300</v>
      </c>
      <c r="G81" s="13">
        <v>-1600</v>
      </c>
      <c r="H81" s="13">
        <v>-700</v>
      </c>
      <c r="I81" s="13">
        <v>-600</v>
      </c>
      <c r="J81" s="13">
        <v>-600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-100</v>
      </c>
      <c r="H89" s="13">
        <v>-100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0</v>
      </c>
      <c r="H100" s="13">
        <v>-100</v>
      </c>
      <c r="I100" s="13">
        <v>200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-200</v>
      </c>
      <c r="I102" s="13">
        <v>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3200</v>
      </c>
      <c r="F12" s="13">
        <v>2300</v>
      </c>
      <c r="G12" s="13">
        <v>3200</v>
      </c>
      <c r="H12" s="13">
        <v>2300</v>
      </c>
      <c r="I12" s="13">
        <v>1900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8700</v>
      </c>
      <c r="F17" s="13">
        <v>8800</v>
      </c>
      <c r="G17" s="13">
        <v>7500</v>
      </c>
      <c r="H17" s="13">
        <v>6200</v>
      </c>
      <c r="I17" s="13">
        <v>3200</v>
      </c>
      <c r="J17" s="13">
        <v>2800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-8800</v>
      </c>
      <c r="G18" s="13">
        <v>-7500</v>
      </c>
      <c r="H18" s="13">
        <v>-6200</v>
      </c>
      <c r="I18" s="13">
        <v>-3200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-8400</v>
      </c>
      <c r="G21" s="13">
        <v>-7200</v>
      </c>
      <c r="H21" s="13">
        <v>-6000</v>
      </c>
      <c r="I21" s="13">
        <v>-3000</v>
      </c>
      <c r="J21" s="13">
        <v>-2600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-8700</v>
      </c>
      <c r="F23" s="13">
        <v>-8700</v>
      </c>
      <c r="G23" s="13">
        <v>-7500</v>
      </c>
      <c r="H23" s="13">
        <v>-6200</v>
      </c>
      <c r="I23" s="13">
        <v>-3200</v>
      </c>
      <c r="J23" s="13">
        <v>-2800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-8700</v>
      </c>
      <c r="F26" s="13">
        <v>-8700</v>
      </c>
      <c r="G26" s="13">
        <v>-7500</v>
      </c>
      <c r="H26" s="13">
        <v>-6200</v>
      </c>
      <c r="I26" s="13">
        <v>-3200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-9200</v>
      </c>
      <c r="E27" s="13">
        <v>-8700</v>
      </c>
      <c r="F27" s="13">
        <v>-8700</v>
      </c>
      <c r="G27" s="13">
        <v>-7500</v>
      </c>
      <c r="H27" s="13">
        <v>-6200</v>
      </c>
      <c r="I27" s="13">
        <v>-3200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-8700</v>
      </c>
      <c r="F33" s="13">
        <v>-8700</v>
      </c>
      <c r="G33" s="13">
        <v>-7500</v>
      </c>
      <c r="H33" s="13">
        <v>-6200</v>
      </c>
      <c r="I33" s="13">
        <v>-3200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-8700</v>
      </c>
      <c r="F35" s="13">
        <v>-8700</v>
      </c>
      <c r="G35" s="13">
        <v>-7500</v>
      </c>
      <c r="H35" s="13">
        <v>-6200</v>
      </c>
      <c r="I35" s="13">
        <v>-3200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10700</v>
      </c>
      <c r="F41" s="13">
        <v>3400</v>
      </c>
      <c r="G41" s="13">
        <v>32400</v>
      </c>
      <c r="H41" s="13">
        <v>2000</v>
      </c>
      <c r="I41" s="13">
        <v>2800</v>
      </c>
      <c r="J41" s="13">
        <v>2100</v>
      </c>
      <c r="K41" s="13">
        <v>4600</v>
      </c>
    </row>
    <row r="42" spans="2:11" x14ac:dyDescent="0.2">
      <c r="C42" s="11" t="s">
        <v>50</v>
      </c>
      <c r="D42" s="13">
        <v>20700</v>
      </c>
      <c r="E42" s="13">
        <v>22700</v>
      </c>
      <c r="F42" s="13">
        <v>34700</v>
      </c>
      <c r="G42" s="13">
        <v>9600</v>
      </c>
      <c r="H42" s="13">
        <v>13400</v>
      </c>
      <c r="I42" s="13">
        <v>16100</v>
      </c>
      <c r="J42" s="13">
        <v>14300</v>
      </c>
      <c r="K42" s="13">
        <v>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400</v>
      </c>
      <c r="F45" s="13">
        <v>400</v>
      </c>
      <c r="G45" s="13">
        <v>500</v>
      </c>
      <c r="H45" s="13">
        <v>700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28700</v>
      </c>
      <c r="E46" s="13">
        <v>33700</v>
      </c>
      <c r="F46" s="13">
        <v>38500</v>
      </c>
      <c r="G46" s="13">
        <v>42600</v>
      </c>
      <c r="H46" s="13">
        <v>16100</v>
      </c>
      <c r="I46" s="13">
        <v>19100</v>
      </c>
      <c r="J46" s="13">
        <v>16700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2600</v>
      </c>
      <c r="H48" s="13">
        <v>2700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8300</v>
      </c>
      <c r="E49" s="13">
        <v>8500</v>
      </c>
      <c r="F49" s="13">
        <v>8700</v>
      </c>
      <c r="G49" s="13">
        <v>8800</v>
      </c>
      <c r="H49" s="13">
        <v>9000</v>
      </c>
      <c r="I49" s="13">
        <v>9200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44800</v>
      </c>
      <c r="F54" s="13">
        <v>49800</v>
      </c>
      <c r="G54" s="13">
        <v>54100</v>
      </c>
      <c r="H54" s="13">
        <v>27900</v>
      </c>
      <c r="I54" s="13">
        <v>28600</v>
      </c>
      <c r="J54" s="13">
        <v>26300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800</v>
      </c>
      <c r="G57" s="13">
        <v>900</v>
      </c>
      <c r="H57" s="13">
        <v>900</v>
      </c>
      <c r="I57" s="13">
        <v>800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1400</v>
      </c>
      <c r="G59" s="13">
        <v>1600</v>
      </c>
      <c r="H59" s="13">
        <v>1100</v>
      </c>
      <c r="I59" s="13">
        <v>500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2200</v>
      </c>
      <c r="F60" s="13">
        <v>2200</v>
      </c>
      <c r="G60" s="13">
        <v>2500</v>
      </c>
      <c r="H60" s="13">
        <v>2000</v>
      </c>
      <c r="I60" s="13">
        <v>1200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3700</v>
      </c>
      <c r="F66" s="13">
        <v>3800</v>
      </c>
      <c r="G66" s="13">
        <v>4200</v>
      </c>
      <c r="H66" s="13">
        <v>3800</v>
      </c>
      <c r="I66" s="13">
        <v>1200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-46800</v>
      </c>
      <c r="F72" s="13">
        <v>-38200</v>
      </c>
      <c r="G72" s="13">
        <v>-29500</v>
      </c>
      <c r="H72" s="13">
        <v>-22000</v>
      </c>
      <c r="I72" s="13">
        <v>-15800</v>
      </c>
      <c r="J72" s="13">
        <v>-12600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41100</v>
      </c>
      <c r="F76" s="13">
        <v>46000</v>
      </c>
      <c r="G76" s="13">
        <v>49900</v>
      </c>
      <c r="H76" s="13">
        <v>24200</v>
      </c>
      <c r="I76" s="13">
        <v>27300</v>
      </c>
      <c r="J76" s="13">
        <v>25300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-9200</v>
      </c>
      <c r="E81" s="13">
        <v>-8700</v>
      </c>
      <c r="F81" s="13">
        <v>-8700</v>
      </c>
      <c r="G81" s="13">
        <v>-7500</v>
      </c>
      <c r="H81" s="13">
        <v>-6200</v>
      </c>
      <c r="I81" s="13">
        <v>-3200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-5000</v>
      </c>
      <c r="F89" s="13">
        <v>-4000</v>
      </c>
      <c r="G89" s="13">
        <v>-3400</v>
      </c>
      <c r="H89" s="13">
        <v>-1200</v>
      </c>
      <c r="I89" s="13">
        <v>-2500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100</v>
      </c>
      <c r="H91" s="13">
        <v>-2500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12000</v>
      </c>
      <c r="F94" s="13">
        <v>-25300</v>
      </c>
      <c r="G94" s="13">
        <v>3800</v>
      </c>
      <c r="H94" s="13">
        <v>200</v>
      </c>
      <c r="I94" s="13">
        <v>-1800</v>
      </c>
      <c r="J94" s="13">
        <v>-200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200</v>
      </c>
      <c r="G100" s="13">
        <v>30000</v>
      </c>
      <c r="H100" s="13">
        <v>200</v>
      </c>
      <c r="I100" s="13">
        <v>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7300</v>
      </c>
      <c r="F102" s="13">
        <v>-29000</v>
      </c>
      <c r="G102" s="13">
        <v>30400</v>
      </c>
      <c r="H102" s="13">
        <v>-800</v>
      </c>
      <c r="I102" s="13">
        <v>700</v>
      </c>
      <c r="J102" s="13">
        <v>-2500</v>
      </c>
      <c r="K102" s="13">
        <v>-15600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221300</v>
      </c>
      <c r="E8" s="13">
        <v>216100</v>
      </c>
      <c r="F8" s="13">
        <v>226500</v>
      </c>
      <c r="G8" s="13">
        <v>210300</v>
      </c>
      <c r="H8" s="13">
        <v>203900</v>
      </c>
      <c r="I8" s="13">
        <v>209000</v>
      </c>
      <c r="J8" s="13">
        <v>232900</v>
      </c>
      <c r="K8" s="13">
        <v>216200</v>
      </c>
    </row>
    <row r="9" spans="1:11" x14ac:dyDescent="0.2">
      <c r="C9" s="11" t="s">
        <v>22</v>
      </c>
      <c r="D9" s="13">
        <v>111500</v>
      </c>
      <c r="E9" s="13">
        <v>102100</v>
      </c>
      <c r="F9" s="13">
        <v>112400</v>
      </c>
      <c r="G9" s="13">
        <v>102700</v>
      </c>
      <c r="H9" s="13">
        <v>99000</v>
      </c>
      <c r="I9" s="13">
        <v>101300</v>
      </c>
      <c r="J9" s="13">
        <v>122800</v>
      </c>
      <c r="K9" s="13">
        <v>105700</v>
      </c>
    </row>
    <row r="10" spans="1:11" x14ac:dyDescent="0.2">
      <c r="C10" s="11" t="s">
        <v>23</v>
      </c>
      <c r="D10" s="13">
        <v>109800</v>
      </c>
      <c r="E10" s="13">
        <v>114000</v>
      </c>
      <c r="F10" s="13">
        <v>114100</v>
      </c>
      <c r="G10" s="13">
        <v>107600</v>
      </c>
      <c r="H10" s="13">
        <v>104900</v>
      </c>
      <c r="I10" s="13">
        <v>107700</v>
      </c>
      <c r="J10" s="13">
        <v>110100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21800</v>
      </c>
      <c r="F12" s="13">
        <v>21300</v>
      </c>
      <c r="G12" s="13">
        <v>19900</v>
      </c>
      <c r="H12" s="13">
        <v>21200</v>
      </c>
      <c r="I12" s="13">
        <v>22200</v>
      </c>
      <c r="J12" s="13">
        <v>21400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-100</v>
      </c>
      <c r="G14" s="13">
        <v>-200</v>
      </c>
      <c r="H14" s="13">
        <v>3300</v>
      </c>
      <c r="I14" s="13">
        <v>1200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183000</v>
      </c>
      <c r="F17" s="13">
        <v>189800</v>
      </c>
      <c r="G17" s="13">
        <v>180100</v>
      </c>
      <c r="H17" s="13">
        <v>180500</v>
      </c>
      <c r="I17" s="13">
        <v>178900</v>
      </c>
      <c r="J17" s="13">
        <v>201100</v>
      </c>
      <c r="K17" s="13">
        <v>184200</v>
      </c>
    </row>
    <row r="18" spans="3:11" x14ac:dyDescent="0.2">
      <c r="C18" s="11" t="s">
        <v>30</v>
      </c>
      <c r="D18" s="13">
        <v>20600</v>
      </c>
      <c r="E18" s="13">
        <v>33100</v>
      </c>
      <c r="F18" s="13">
        <v>36700</v>
      </c>
      <c r="G18" s="13">
        <v>30200</v>
      </c>
      <c r="H18" s="13">
        <v>23400</v>
      </c>
      <c r="I18" s="13">
        <v>30100</v>
      </c>
      <c r="J18" s="13">
        <v>31800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2500</v>
      </c>
      <c r="G20" s="13">
        <v>1800</v>
      </c>
      <c r="H20" s="13">
        <v>900</v>
      </c>
      <c r="I20" s="13">
        <v>1700</v>
      </c>
      <c r="J20" s="13">
        <v>500</v>
      </c>
      <c r="K20" s="13">
        <v>1300</v>
      </c>
    </row>
    <row r="21" spans="3:11" x14ac:dyDescent="0.2">
      <c r="C21" s="11" t="s">
        <v>33</v>
      </c>
      <c r="D21" s="13">
        <v>27900</v>
      </c>
      <c r="E21" s="13">
        <v>39200</v>
      </c>
      <c r="F21" s="13">
        <v>44400</v>
      </c>
      <c r="G21" s="13">
        <v>37300</v>
      </c>
      <c r="H21" s="13">
        <v>29700</v>
      </c>
      <c r="I21" s="13">
        <v>37100</v>
      </c>
      <c r="J21" s="13">
        <v>37600</v>
      </c>
      <c r="K21" s="13">
        <v>38400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7300</v>
      </c>
      <c r="G22" s="13">
        <v>7300</v>
      </c>
      <c r="H22" s="13">
        <v>7300</v>
      </c>
      <c r="I22" s="13">
        <v>7400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15300</v>
      </c>
      <c r="E23" s="13">
        <v>26500</v>
      </c>
      <c r="F23" s="13">
        <v>31900</v>
      </c>
      <c r="G23" s="13">
        <v>24700</v>
      </c>
      <c r="H23" s="13">
        <v>17100</v>
      </c>
      <c r="I23" s="13">
        <v>24300</v>
      </c>
      <c r="J23" s="13">
        <v>25000</v>
      </c>
      <c r="K23" s="13">
        <v>26000</v>
      </c>
    </row>
    <row r="24" spans="3:11" x14ac:dyDescent="0.2">
      <c r="C24" s="11" t="s">
        <v>36</v>
      </c>
      <c r="D24" s="13">
        <v>800</v>
      </c>
      <c r="E24" s="13">
        <v>1700</v>
      </c>
      <c r="F24" s="13">
        <v>12100</v>
      </c>
      <c r="G24" s="13">
        <v>4800</v>
      </c>
      <c r="H24" s="13">
        <v>-1800</v>
      </c>
      <c r="I24" s="13">
        <v>4800</v>
      </c>
      <c r="J24" s="13">
        <v>2700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24900</v>
      </c>
      <c r="F26" s="13">
        <v>19800</v>
      </c>
      <c r="G26" s="13">
        <v>20000</v>
      </c>
      <c r="H26" s="13">
        <v>18800</v>
      </c>
      <c r="I26" s="13">
        <v>19500</v>
      </c>
      <c r="J26" s="13">
        <v>22200</v>
      </c>
      <c r="K26" s="13">
        <v>20500</v>
      </c>
    </row>
    <row r="27" spans="3:11" x14ac:dyDescent="0.2">
      <c r="C27" s="11" t="s">
        <v>38</v>
      </c>
      <c r="D27" s="13">
        <v>14500</v>
      </c>
      <c r="E27" s="13">
        <v>24900</v>
      </c>
      <c r="F27" s="13">
        <v>19800</v>
      </c>
      <c r="G27" s="13">
        <v>20000</v>
      </c>
      <c r="H27" s="13">
        <v>18800</v>
      </c>
      <c r="I27" s="13">
        <v>19500</v>
      </c>
      <c r="J27" s="13">
        <v>22200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-15000</v>
      </c>
      <c r="F29" s="13">
        <v>-69300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-800</v>
      </c>
      <c r="F32" s="13">
        <v>-2500</v>
      </c>
      <c r="G32" s="13">
        <v>-1800</v>
      </c>
      <c r="H32" s="13">
        <v>-900</v>
      </c>
      <c r="I32" s="13">
        <v>-1700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14500</v>
      </c>
      <c r="E33" s="13">
        <v>9900</v>
      </c>
      <c r="F33" s="13">
        <v>-49500</v>
      </c>
      <c r="G33" s="13">
        <v>20000</v>
      </c>
      <c r="H33" s="13">
        <v>18800</v>
      </c>
      <c r="I33" s="13">
        <v>19500</v>
      </c>
      <c r="J33" s="13">
        <v>22200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9900</v>
      </c>
      <c r="F35" s="13">
        <v>-49500</v>
      </c>
      <c r="G35" s="13">
        <v>20000</v>
      </c>
      <c r="H35" s="13">
        <v>18800</v>
      </c>
      <c r="I35" s="13">
        <v>19500</v>
      </c>
      <c r="J35" s="13">
        <v>22200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390700</v>
      </c>
      <c r="F41" s="13">
        <v>280300</v>
      </c>
      <c r="G41" s="13">
        <v>303100</v>
      </c>
      <c r="H41" s="13">
        <v>290500</v>
      </c>
      <c r="I41" s="13">
        <v>302000</v>
      </c>
      <c r="J41" s="13">
        <v>242500</v>
      </c>
      <c r="K41" s="13">
        <v>244500</v>
      </c>
    </row>
    <row r="42" spans="2:11" x14ac:dyDescent="0.2">
      <c r="C42" s="11" t="s">
        <v>50</v>
      </c>
      <c r="D42" s="13">
        <v>14100</v>
      </c>
      <c r="E42" s="13">
        <v>269300</v>
      </c>
      <c r="F42" s="13">
        <v>218800</v>
      </c>
      <c r="G42" s="13">
        <v>197300</v>
      </c>
      <c r="H42" s="13">
        <v>197000</v>
      </c>
      <c r="I42" s="13">
        <v>178200</v>
      </c>
      <c r="J42" s="13">
        <v>177400</v>
      </c>
      <c r="K42" s="13">
        <v>178500</v>
      </c>
    </row>
    <row r="43" spans="2:11" x14ac:dyDescent="0.2">
      <c r="C43" s="11" t="s">
        <v>51</v>
      </c>
      <c r="D43" s="13">
        <v>161500</v>
      </c>
      <c r="E43" s="13">
        <v>152900</v>
      </c>
      <c r="F43" s="13">
        <v>143900</v>
      </c>
      <c r="G43" s="13">
        <v>139700</v>
      </c>
      <c r="H43" s="13">
        <v>134800</v>
      </c>
      <c r="I43" s="13">
        <v>141200</v>
      </c>
      <c r="J43" s="13">
        <v>141300</v>
      </c>
      <c r="K43" s="13">
        <v>136800</v>
      </c>
    </row>
    <row r="44" spans="2:11" x14ac:dyDescent="0.2">
      <c r="C44" s="11" t="s">
        <v>52</v>
      </c>
      <c r="D44" s="13">
        <v>68100</v>
      </c>
      <c r="E44" s="13">
        <v>68300</v>
      </c>
      <c r="F44" s="13">
        <v>64600</v>
      </c>
      <c r="G44" s="13">
        <v>61000</v>
      </c>
      <c r="H44" s="13">
        <v>57600</v>
      </c>
      <c r="I44" s="13">
        <v>55500</v>
      </c>
      <c r="J44" s="13">
        <v>58000</v>
      </c>
      <c r="K44" s="13">
        <v>52700</v>
      </c>
    </row>
    <row r="45" spans="2:11" x14ac:dyDescent="0.2">
      <c r="C45" s="11" t="s">
        <v>53</v>
      </c>
      <c r="D45" s="13">
        <v>55300</v>
      </c>
      <c r="E45" s="13">
        <v>18600</v>
      </c>
      <c r="F45" s="13">
        <v>19500</v>
      </c>
      <c r="G45" s="13">
        <v>33300</v>
      </c>
      <c r="H45" s="13">
        <v>35500</v>
      </c>
      <c r="I45" s="13">
        <v>22200</v>
      </c>
      <c r="J45" s="13">
        <v>26400</v>
      </c>
      <c r="K45" s="13">
        <v>27500</v>
      </c>
    </row>
    <row r="46" spans="2:11" x14ac:dyDescent="0.2">
      <c r="C46" s="11" t="s">
        <v>54</v>
      </c>
      <c r="D46" s="13">
        <v>930100</v>
      </c>
      <c r="E46" s="13">
        <v>899700</v>
      </c>
      <c r="F46" s="13">
        <v>727000</v>
      </c>
      <c r="G46" s="13">
        <v>734400</v>
      </c>
      <c r="H46" s="13">
        <v>715400</v>
      </c>
      <c r="I46" s="13">
        <v>699000</v>
      </c>
      <c r="J46" s="13">
        <v>645600</v>
      </c>
      <c r="K46" s="13">
        <v>639900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118900</v>
      </c>
      <c r="G47" s="13">
        <v>105300</v>
      </c>
      <c r="H47" s="13">
        <v>112100</v>
      </c>
      <c r="I47" s="13">
        <v>127200</v>
      </c>
      <c r="J47" s="13">
        <v>135000</v>
      </c>
      <c r="K47" s="13">
        <v>130700</v>
      </c>
    </row>
    <row r="48" spans="2:11" x14ac:dyDescent="0.2">
      <c r="C48" s="11" t="s">
        <v>56</v>
      </c>
      <c r="D48" s="13">
        <v>139600</v>
      </c>
      <c r="E48" s="13">
        <v>142100</v>
      </c>
      <c r="F48" s="13">
        <v>144800</v>
      </c>
      <c r="G48" s="13">
        <v>146800</v>
      </c>
      <c r="H48" s="13">
        <v>148800</v>
      </c>
      <c r="I48" s="13">
        <v>150300</v>
      </c>
      <c r="J48" s="13">
        <v>150700</v>
      </c>
      <c r="K48" s="13">
        <v>152300</v>
      </c>
    </row>
    <row r="49" spans="3:11" x14ac:dyDescent="0.2">
      <c r="C49" s="11" t="s">
        <v>57</v>
      </c>
      <c r="D49" s="13">
        <v>15500</v>
      </c>
      <c r="E49" s="13">
        <v>15500</v>
      </c>
      <c r="F49" s="13">
        <v>15500</v>
      </c>
      <c r="G49" s="13">
        <v>15500</v>
      </c>
      <c r="H49" s="13">
        <v>15500</v>
      </c>
      <c r="I49" s="13">
        <v>15600</v>
      </c>
      <c r="J49" s="13">
        <v>15600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19500</v>
      </c>
      <c r="F52" s="13">
        <v>16500</v>
      </c>
      <c r="G52" s="13">
        <v>20400</v>
      </c>
      <c r="H52" s="13">
        <v>18300</v>
      </c>
      <c r="I52" s="13">
        <v>25100</v>
      </c>
      <c r="J52" s="13">
        <v>25900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1099900</v>
      </c>
      <c r="E54" s="13">
        <v>1076900</v>
      </c>
      <c r="F54" s="13">
        <v>1022700</v>
      </c>
      <c r="G54" s="13">
        <v>1022400</v>
      </c>
      <c r="H54" s="13">
        <v>1010000</v>
      </c>
      <c r="I54" s="13">
        <v>1017200</v>
      </c>
      <c r="J54" s="13">
        <v>972700</v>
      </c>
      <c r="K54" s="13">
        <v>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45400</v>
      </c>
      <c r="F57" s="13">
        <v>45700</v>
      </c>
      <c r="G57" s="13">
        <v>45600</v>
      </c>
      <c r="H57" s="13">
        <v>43600</v>
      </c>
      <c r="I57" s="13">
        <v>42900</v>
      </c>
      <c r="J57" s="13">
        <v>40700</v>
      </c>
      <c r="K57" s="13">
        <v>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75300</v>
      </c>
      <c r="E59" s="13">
        <v>80100</v>
      </c>
      <c r="F59" s="13">
        <v>61900</v>
      </c>
      <c r="G59" s="13">
        <v>68400</v>
      </c>
      <c r="H59" s="13">
        <v>59000</v>
      </c>
      <c r="I59" s="13">
        <v>74300</v>
      </c>
      <c r="J59" s="13">
        <v>66100</v>
      </c>
      <c r="K59" s="13">
        <v>71500</v>
      </c>
    </row>
    <row r="60" spans="3:11" x14ac:dyDescent="0.2">
      <c r="C60" s="11" t="s">
        <v>68</v>
      </c>
      <c r="D60" s="13">
        <v>125600</v>
      </c>
      <c r="E60" s="13">
        <v>125500</v>
      </c>
      <c r="F60" s="13">
        <v>107600</v>
      </c>
      <c r="G60" s="13">
        <v>114100</v>
      </c>
      <c r="H60" s="13">
        <v>102600</v>
      </c>
      <c r="I60" s="13">
        <v>117200</v>
      </c>
      <c r="J60" s="13">
        <v>106700</v>
      </c>
      <c r="K60" s="13">
        <v>114200</v>
      </c>
    </row>
    <row r="61" spans="3:11" x14ac:dyDescent="0.2">
      <c r="C61" s="11" t="s">
        <v>69</v>
      </c>
      <c r="D61" s="13">
        <v>492900</v>
      </c>
      <c r="E61" s="13">
        <v>492500</v>
      </c>
      <c r="F61" s="13">
        <v>492100</v>
      </c>
      <c r="G61" s="13">
        <v>491800</v>
      </c>
      <c r="H61" s="13">
        <v>491400</v>
      </c>
      <c r="I61" s="13">
        <v>491100</v>
      </c>
      <c r="J61" s="13">
        <v>490700</v>
      </c>
      <c r="K61" s="13">
        <v>490300</v>
      </c>
    </row>
    <row r="62" spans="3:11" x14ac:dyDescent="0.2">
      <c r="C62" s="11" t="s">
        <v>70</v>
      </c>
      <c r="D62" s="13">
        <v>106900</v>
      </c>
      <c r="E62" s="13">
        <v>105900</v>
      </c>
      <c r="F62" s="13">
        <v>93900</v>
      </c>
      <c r="G62" s="13">
        <v>28900</v>
      </c>
      <c r="H62" s="13">
        <v>27500</v>
      </c>
      <c r="I62" s="13">
        <v>26800</v>
      </c>
      <c r="J62" s="13">
        <v>25200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725400</v>
      </c>
      <c r="E66" s="13">
        <v>723900</v>
      </c>
      <c r="F66" s="13">
        <v>693600</v>
      </c>
      <c r="G66" s="13">
        <v>634700</v>
      </c>
      <c r="H66" s="13">
        <v>621600</v>
      </c>
      <c r="I66" s="13">
        <v>635000</v>
      </c>
      <c r="J66" s="13">
        <v>622600</v>
      </c>
      <c r="K66" s="13">
        <v>629800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311200</v>
      </c>
      <c r="E72" s="13">
        <v>299100</v>
      </c>
      <c r="F72" s="13">
        <v>294200</v>
      </c>
      <c r="G72" s="13">
        <v>348700</v>
      </c>
      <c r="H72" s="13">
        <v>333700</v>
      </c>
      <c r="I72" s="13">
        <v>319900</v>
      </c>
      <c r="J72" s="13">
        <v>305400</v>
      </c>
      <c r="K72" s="13">
        <v>288200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374500</v>
      </c>
      <c r="E76" s="13">
        <v>353000</v>
      </c>
      <c r="F76" s="13">
        <v>329000</v>
      </c>
      <c r="G76" s="13">
        <v>387700</v>
      </c>
      <c r="H76" s="13">
        <v>388400</v>
      </c>
      <c r="I76" s="13">
        <v>382200</v>
      </c>
      <c r="J76" s="13">
        <v>350100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14500</v>
      </c>
      <c r="E81" s="13">
        <v>9900</v>
      </c>
      <c r="F81" s="13">
        <v>-49500</v>
      </c>
      <c r="G81" s="13">
        <v>20000</v>
      </c>
      <c r="H81" s="13">
        <v>18800</v>
      </c>
      <c r="I81" s="13">
        <v>19500</v>
      </c>
      <c r="J81" s="13">
        <v>22200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5400</v>
      </c>
      <c r="H83" s="13">
        <v>5400</v>
      </c>
      <c r="I83" s="13">
        <v>5400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39800</v>
      </c>
      <c r="F89" s="13">
        <v>32100</v>
      </c>
      <c r="G89" s="13">
        <v>36400</v>
      </c>
      <c r="H89" s="13">
        <v>12900</v>
      </c>
      <c r="I89" s="13">
        <v>51300</v>
      </c>
      <c r="J89" s="13">
        <v>19900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-2700</v>
      </c>
      <c r="G91" s="13">
        <v>-3700</v>
      </c>
      <c r="H91" s="13">
        <v>-3000</v>
      </c>
      <c r="I91" s="13">
        <v>-3600</v>
      </c>
      <c r="J91" s="13">
        <v>8800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217800</v>
      </c>
      <c r="E94" s="13">
        <v>64300</v>
      </c>
      <c r="F94" s="13">
        <v>-37700</v>
      </c>
      <c r="G94" s="13">
        <v>3300</v>
      </c>
      <c r="H94" s="13">
        <v>-6500</v>
      </c>
      <c r="I94" s="13">
        <v>3800</v>
      </c>
      <c r="J94" s="13">
        <v>-9000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-5000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5200</v>
      </c>
      <c r="F100" s="13">
        <v>-17500</v>
      </c>
      <c r="G100" s="13">
        <v>-28300</v>
      </c>
      <c r="H100" s="13">
        <v>-19800</v>
      </c>
      <c r="I100" s="13">
        <v>3800</v>
      </c>
      <c r="J100" s="13">
        <v>-11900</v>
      </c>
      <c r="K100" s="13">
        <v>-7100</v>
      </c>
    </row>
    <row r="101" spans="3:11" x14ac:dyDescent="0.2">
      <c r="C101" s="11" t="s">
        <v>19</v>
      </c>
      <c r="D101" s="13">
        <v>-2100</v>
      </c>
      <c r="E101" s="13">
        <v>1000</v>
      </c>
      <c r="F101" s="13">
        <v>300</v>
      </c>
      <c r="G101" s="13">
        <v>1200</v>
      </c>
      <c r="H101" s="13">
        <v>1900</v>
      </c>
      <c r="I101" s="13">
        <v>700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240400</v>
      </c>
      <c r="E102" s="13">
        <v>110400</v>
      </c>
      <c r="F102" s="13">
        <v>-22800</v>
      </c>
      <c r="G102" s="13">
        <v>12600</v>
      </c>
      <c r="H102" s="13">
        <v>-11500</v>
      </c>
      <c r="I102" s="13">
        <v>59500</v>
      </c>
      <c r="J102" s="13">
        <v>-2000</v>
      </c>
      <c r="K102" s="13">
        <v>17000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50500</v>
      </c>
      <c r="I8" s="13">
        <v>47400</v>
      </c>
      <c r="J8" s="13">
        <v>39500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36600</v>
      </c>
      <c r="I9" s="13">
        <v>33800</v>
      </c>
      <c r="J9" s="13">
        <v>27900</v>
      </c>
      <c r="K9" s="13">
        <v>30400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13900</v>
      </c>
      <c r="I10" s="13">
        <v>13600</v>
      </c>
      <c r="J10" s="13">
        <v>11700</v>
      </c>
      <c r="K10" s="13">
        <v>-30400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200</v>
      </c>
      <c r="F17" s="13">
        <v>200</v>
      </c>
      <c r="G17" s="13">
        <v>-100</v>
      </c>
      <c r="H17" s="13">
        <v>42400</v>
      </c>
      <c r="I17" s="13">
        <v>37800</v>
      </c>
      <c r="J17" s="13">
        <v>32500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100</v>
      </c>
      <c r="H18" s="13">
        <v>8100</v>
      </c>
      <c r="I18" s="13">
        <v>9600</v>
      </c>
      <c r="J18" s="13">
        <v>7000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500</v>
      </c>
      <c r="G21" s="13">
        <v>800</v>
      </c>
      <c r="H21" s="13">
        <v>15800</v>
      </c>
      <c r="I21" s="13">
        <v>10200</v>
      </c>
      <c r="J21" s="13">
        <v>10000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0</v>
      </c>
      <c r="F23" s="13">
        <v>-100</v>
      </c>
      <c r="G23" s="13">
        <v>200</v>
      </c>
      <c r="H23" s="13">
        <v>8100</v>
      </c>
      <c r="I23" s="13">
        <v>9600</v>
      </c>
      <c r="J23" s="13">
        <v>7100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2200</v>
      </c>
      <c r="I24" s="13">
        <v>2100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-100</v>
      </c>
      <c r="G26" s="13">
        <v>0</v>
      </c>
      <c r="H26" s="13">
        <v>5900</v>
      </c>
      <c r="I26" s="13">
        <v>7500</v>
      </c>
      <c r="J26" s="13">
        <v>7200</v>
      </c>
      <c r="K26" s="13">
        <v>-200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-100</v>
      </c>
      <c r="G27" s="13">
        <v>0</v>
      </c>
      <c r="H27" s="13">
        <v>5900</v>
      </c>
      <c r="I27" s="13">
        <v>7500</v>
      </c>
      <c r="J27" s="13">
        <v>7200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18100</v>
      </c>
      <c r="F29" s="13">
        <v>0</v>
      </c>
      <c r="G29" s="13">
        <v>74600</v>
      </c>
      <c r="H29" s="13" t="s">
        <v>92</v>
      </c>
      <c r="I29" s="13">
        <v>13300</v>
      </c>
      <c r="J29" s="13" t="s">
        <v>92</v>
      </c>
      <c r="K29" s="13">
        <v>17100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18000</v>
      </c>
      <c r="F33" s="13">
        <v>-100</v>
      </c>
      <c r="G33" s="13">
        <v>74600</v>
      </c>
      <c r="H33" s="13">
        <v>5900</v>
      </c>
      <c r="I33" s="13">
        <v>20800</v>
      </c>
      <c r="J33" s="13">
        <v>7200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18000</v>
      </c>
      <c r="F35" s="13">
        <v>-100</v>
      </c>
      <c r="G35" s="13">
        <v>74600</v>
      </c>
      <c r="H35" s="13">
        <v>5900</v>
      </c>
      <c r="I35" s="13">
        <v>20800</v>
      </c>
      <c r="J35" s="13">
        <v>7200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50600</v>
      </c>
      <c r="F41" s="13">
        <v>56600</v>
      </c>
      <c r="G41" s="13">
        <v>62200</v>
      </c>
      <c r="H41" s="13">
        <v>207200</v>
      </c>
      <c r="I41" s="13">
        <v>70300</v>
      </c>
      <c r="J41" s="13">
        <v>70800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18100</v>
      </c>
      <c r="F43" s="13">
        <v>0</v>
      </c>
      <c r="G43" s="13">
        <v>17000</v>
      </c>
      <c r="H43" s="13">
        <v>49900</v>
      </c>
      <c r="I43" s="13">
        <v>46600</v>
      </c>
      <c r="J43" s="13">
        <v>39100</v>
      </c>
      <c r="K43" s="13">
        <v>39600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10900</v>
      </c>
      <c r="I44" s="13">
        <v>9900</v>
      </c>
      <c r="J44" s="13">
        <v>12500</v>
      </c>
      <c r="K44" s="13">
        <v>13500</v>
      </c>
    </row>
    <row r="45" spans="2:11" x14ac:dyDescent="0.2">
      <c r="C45" s="11" t="s">
        <v>53</v>
      </c>
      <c r="D45" s="13">
        <v>500</v>
      </c>
      <c r="E45" s="13">
        <v>4300</v>
      </c>
      <c r="F45" s="13">
        <v>1100</v>
      </c>
      <c r="G45" s="13">
        <v>400</v>
      </c>
      <c r="H45" s="13">
        <v>5400</v>
      </c>
      <c r="I45" s="13">
        <v>5600</v>
      </c>
      <c r="J45" s="13">
        <v>4600</v>
      </c>
      <c r="K45" s="13">
        <v>5700</v>
      </c>
    </row>
    <row r="46" spans="2:11" x14ac:dyDescent="0.2">
      <c r="C46" s="11" t="s">
        <v>54</v>
      </c>
      <c r="D46" s="13">
        <v>66900</v>
      </c>
      <c r="E46" s="13">
        <v>73000</v>
      </c>
      <c r="F46" s="13">
        <v>57700</v>
      </c>
      <c r="G46" s="13">
        <v>79700</v>
      </c>
      <c r="H46" s="13">
        <v>273400</v>
      </c>
      <c r="I46" s="13">
        <v>132400</v>
      </c>
      <c r="J46" s="13">
        <v>127000</v>
      </c>
      <c r="K46" s="13">
        <v>119600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24900</v>
      </c>
      <c r="F48" s="13">
        <v>22100</v>
      </c>
      <c r="G48" s="13">
        <v>19700</v>
      </c>
      <c r="H48" s="13">
        <v>38500</v>
      </c>
      <c r="I48" s="13">
        <v>39200</v>
      </c>
      <c r="J48" s="13">
        <v>41300</v>
      </c>
      <c r="K48" s="13">
        <v>43100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2100</v>
      </c>
      <c r="H52" s="13">
        <v>4000</v>
      </c>
      <c r="I52" s="13">
        <v>4500</v>
      </c>
      <c r="J52" s="13">
        <v>4600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99900</v>
      </c>
      <c r="F54" s="13">
        <v>81900</v>
      </c>
      <c r="G54" s="13">
        <v>101600</v>
      </c>
      <c r="H54" s="13">
        <v>316000</v>
      </c>
      <c r="I54" s="13">
        <v>176200</v>
      </c>
      <c r="J54" s="13">
        <v>173000</v>
      </c>
      <c r="K54" s="13">
        <v>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 t="s">
        <v>92</v>
      </c>
      <c r="H57" s="13">
        <v>167500</v>
      </c>
      <c r="I57" s="13">
        <v>31400</v>
      </c>
      <c r="J57" s="13">
        <v>31800</v>
      </c>
      <c r="K57" s="13">
        <v>33800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3000</v>
      </c>
      <c r="I58" s="13">
        <v>4200</v>
      </c>
      <c r="J58" s="13">
        <v>5900</v>
      </c>
      <c r="K58" s="13">
        <v>3700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1500</v>
      </c>
      <c r="H59" s="13">
        <v>10800</v>
      </c>
      <c r="I59" s="13">
        <v>10000</v>
      </c>
      <c r="J59" s="13">
        <v>11400</v>
      </c>
      <c r="K59" s="13">
        <v>8900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1500</v>
      </c>
      <c r="G60" s="13">
        <v>1500</v>
      </c>
      <c r="H60" s="13">
        <v>181200</v>
      </c>
      <c r="I60" s="13">
        <v>45500</v>
      </c>
      <c r="J60" s="13">
        <v>49100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1500</v>
      </c>
      <c r="G66" s="13">
        <v>1500</v>
      </c>
      <c r="H66" s="13">
        <v>181200</v>
      </c>
      <c r="I66" s="13">
        <v>45500</v>
      </c>
      <c r="J66" s="13">
        <v>49100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96000</v>
      </c>
      <c r="F72" s="13">
        <v>77900</v>
      </c>
      <c r="G72" s="13">
        <v>97500</v>
      </c>
      <c r="H72" s="13">
        <v>132200</v>
      </c>
      <c r="I72" s="13">
        <v>127500</v>
      </c>
      <c r="J72" s="13">
        <v>120700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98500</v>
      </c>
      <c r="F76" s="13">
        <v>80400</v>
      </c>
      <c r="G76" s="13">
        <v>100000</v>
      </c>
      <c r="H76" s="13">
        <v>134800</v>
      </c>
      <c r="I76" s="13">
        <v>130700</v>
      </c>
      <c r="J76" s="13">
        <v>123900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1400</v>
      </c>
      <c r="E81" s="13">
        <v>18000</v>
      </c>
      <c r="F81" s="13">
        <v>-100</v>
      </c>
      <c r="G81" s="13">
        <v>74600</v>
      </c>
      <c r="H81" s="13">
        <v>5900</v>
      </c>
      <c r="I81" s="13">
        <v>20800</v>
      </c>
      <c r="J81" s="13">
        <v>7200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-4500</v>
      </c>
      <c r="H83" s="13">
        <v>2600</v>
      </c>
      <c r="I83" s="13">
        <v>5600</v>
      </c>
      <c r="J83" s="13">
        <v>2900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-3100</v>
      </c>
      <c r="F89" s="13">
        <v>300</v>
      </c>
      <c r="G89" s="13">
        <v>9600</v>
      </c>
      <c r="H89" s="13">
        <v>11900</v>
      </c>
      <c r="I89" s="13">
        <v>15000</v>
      </c>
      <c r="J89" s="13">
        <v>10800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-3000</v>
      </c>
      <c r="G91" s="13">
        <v>2300</v>
      </c>
      <c r="H91" s="13">
        <v>-2400</v>
      </c>
      <c r="I91" s="13">
        <v>-2300</v>
      </c>
      <c r="J91" s="13">
        <v>-1700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-2900</v>
      </c>
      <c r="F94" s="13">
        <v>13500</v>
      </c>
      <c r="G94" s="13">
        <v>88800</v>
      </c>
      <c r="H94" s="13">
        <v>128100</v>
      </c>
      <c r="I94" s="13">
        <v>-2300</v>
      </c>
      <c r="J94" s="13">
        <v>-1700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0</v>
      </c>
      <c r="F96" s="13">
        <v>-19400</v>
      </c>
      <c r="G96" s="13">
        <v>-104600</v>
      </c>
      <c r="H96" s="13">
        <v>-1300</v>
      </c>
      <c r="I96" s="13">
        <v>-2600</v>
      </c>
      <c r="J96" s="13">
        <v>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0</v>
      </c>
      <c r="F100" s="13">
        <v>-19400</v>
      </c>
      <c r="G100" s="13">
        <v>-105900</v>
      </c>
      <c r="H100" s="13">
        <v>-2500</v>
      </c>
      <c r="I100" s="13">
        <v>-2100</v>
      </c>
      <c r="J100" s="13">
        <v>2100</v>
      </c>
      <c r="K100" s="13">
        <v>-18200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-100</v>
      </c>
      <c r="G101" s="13">
        <v>-500</v>
      </c>
      <c r="H101" s="13">
        <v>-500</v>
      </c>
      <c r="I101" s="13">
        <v>-1200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15800</v>
      </c>
      <c r="E102" s="13">
        <v>-6000</v>
      </c>
      <c r="F102" s="13">
        <v>-5700</v>
      </c>
      <c r="G102" s="13">
        <v>-8000</v>
      </c>
      <c r="H102" s="13">
        <v>136900</v>
      </c>
      <c r="I102" s="13">
        <v>9400</v>
      </c>
      <c r="J102" s="13">
        <v>10000</v>
      </c>
      <c r="K102" s="13">
        <v>-6800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36000</v>
      </c>
      <c r="E8" s="13">
        <v>27200</v>
      </c>
      <c r="F8" s="13">
        <v>31900</v>
      </c>
      <c r="G8" s="13">
        <v>35400</v>
      </c>
      <c r="H8" s="13">
        <v>20800</v>
      </c>
      <c r="I8" s="13">
        <v>15200</v>
      </c>
      <c r="J8" s="13">
        <v>32600</v>
      </c>
      <c r="K8" s="13">
        <v>17600</v>
      </c>
    </row>
    <row r="9" spans="1:11" x14ac:dyDescent="0.2">
      <c r="C9" s="11" t="s">
        <v>22</v>
      </c>
      <c r="D9" s="13">
        <v>38300</v>
      </c>
      <c r="E9" s="13">
        <v>31200</v>
      </c>
      <c r="F9" s="13">
        <v>32500</v>
      </c>
      <c r="G9" s="13">
        <v>54800</v>
      </c>
      <c r="H9" s="13">
        <v>24300</v>
      </c>
      <c r="I9" s="13">
        <v>19700</v>
      </c>
      <c r="J9" s="13">
        <v>29600</v>
      </c>
      <c r="K9" s="13">
        <v>17200</v>
      </c>
    </row>
    <row r="10" spans="1:11" x14ac:dyDescent="0.2">
      <c r="C10" s="11" t="s">
        <v>23</v>
      </c>
      <c r="D10" s="13">
        <v>-2300</v>
      </c>
      <c r="E10" s="13">
        <v>-4000</v>
      </c>
      <c r="F10" s="13">
        <v>-600</v>
      </c>
      <c r="G10" s="13">
        <v>-19400</v>
      </c>
      <c r="H10" s="13">
        <v>-3500</v>
      </c>
      <c r="I10" s="13">
        <v>-4500</v>
      </c>
      <c r="J10" s="13">
        <v>3000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8600</v>
      </c>
      <c r="F12" s="13">
        <v>8600</v>
      </c>
      <c r="G12" s="13">
        <v>7400</v>
      </c>
      <c r="H12" s="13">
        <v>6600</v>
      </c>
      <c r="I12" s="13">
        <v>6000</v>
      </c>
      <c r="J12" s="13">
        <v>6100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48100</v>
      </c>
      <c r="F17" s="13">
        <v>49600</v>
      </c>
      <c r="G17" s="13">
        <v>71800</v>
      </c>
      <c r="H17" s="13">
        <v>48900</v>
      </c>
      <c r="I17" s="13">
        <v>34900</v>
      </c>
      <c r="J17" s="13">
        <v>44500</v>
      </c>
      <c r="K17" s="13">
        <v>30800</v>
      </c>
    </row>
    <row r="18" spans="3:11" x14ac:dyDescent="0.2">
      <c r="C18" s="11" t="s">
        <v>30</v>
      </c>
      <c r="D18" s="13">
        <v>-23000</v>
      </c>
      <c r="E18" s="13">
        <v>-20900</v>
      </c>
      <c r="F18" s="13">
        <v>-17700</v>
      </c>
      <c r="G18" s="13">
        <v>-36400</v>
      </c>
      <c r="H18" s="13">
        <v>-28100</v>
      </c>
      <c r="I18" s="13">
        <v>-19700</v>
      </c>
      <c r="J18" s="13">
        <v>-11900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-1900</v>
      </c>
      <c r="F20" s="13">
        <v>-1700</v>
      </c>
      <c r="G20" s="13">
        <v>-4600</v>
      </c>
      <c r="H20" s="13">
        <v>-14600</v>
      </c>
      <c r="I20" s="13">
        <v>-4400</v>
      </c>
      <c r="J20" s="13">
        <v>-7300</v>
      </c>
      <c r="K20" s="13">
        <v>-200</v>
      </c>
    </row>
    <row r="21" spans="3:11" x14ac:dyDescent="0.2">
      <c r="C21" s="11" t="s">
        <v>33</v>
      </c>
      <c r="D21" s="13">
        <v>-25600</v>
      </c>
      <c r="E21" s="13">
        <v>-19900</v>
      </c>
      <c r="F21" s="13">
        <v>-16700</v>
      </c>
      <c r="G21" s="13">
        <v>-38400</v>
      </c>
      <c r="H21" s="13">
        <v>-40300</v>
      </c>
      <c r="I21" s="13">
        <v>-21900</v>
      </c>
      <c r="J21" s="13">
        <v>-17300</v>
      </c>
      <c r="K21" s="13">
        <v>-11900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-28800</v>
      </c>
      <c r="E23" s="13">
        <v>-22800</v>
      </c>
      <c r="F23" s="13">
        <v>-19400</v>
      </c>
      <c r="G23" s="13">
        <v>-41000</v>
      </c>
      <c r="H23" s="13">
        <v>-42600</v>
      </c>
      <c r="I23" s="13">
        <v>-24000</v>
      </c>
      <c r="J23" s="13">
        <v>-19200</v>
      </c>
      <c r="K23" s="13">
        <v>-13400</v>
      </c>
    </row>
    <row r="24" spans="3:11" x14ac:dyDescent="0.2">
      <c r="C24" s="11" t="s">
        <v>36</v>
      </c>
      <c r="D24" s="13">
        <v>-2900</v>
      </c>
      <c r="E24" s="13">
        <v>-3000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-19800</v>
      </c>
      <c r="F26" s="13">
        <v>-19400</v>
      </c>
      <c r="G26" s="13">
        <v>-41000</v>
      </c>
      <c r="H26" s="13">
        <v>-42600</v>
      </c>
      <c r="I26" s="13">
        <v>-24000</v>
      </c>
      <c r="J26" s="13">
        <v>-19200</v>
      </c>
      <c r="K26" s="13">
        <v>-13400</v>
      </c>
    </row>
    <row r="27" spans="3:11" x14ac:dyDescent="0.2">
      <c r="C27" s="11" t="s">
        <v>38</v>
      </c>
      <c r="D27" s="13">
        <v>-25900</v>
      </c>
      <c r="E27" s="13">
        <v>-19800</v>
      </c>
      <c r="F27" s="13">
        <v>-19500</v>
      </c>
      <c r="G27" s="13">
        <v>-41000</v>
      </c>
      <c r="H27" s="13">
        <v>-42600</v>
      </c>
      <c r="I27" s="13">
        <v>-27100</v>
      </c>
      <c r="J27" s="13">
        <v>-19200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1900</v>
      </c>
      <c r="F32" s="13">
        <v>1700</v>
      </c>
      <c r="G32" s="13">
        <v>4600</v>
      </c>
      <c r="H32" s="13">
        <v>14600</v>
      </c>
      <c r="I32" s="13">
        <v>4400</v>
      </c>
      <c r="J32" s="13">
        <v>7300</v>
      </c>
      <c r="K32" s="13">
        <v>200</v>
      </c>
    </row>
    <row r="33" spans="2:11" x14ac:dyDescent="0.2">
      <c r="C33" s="11" t="s">
        <v>44</v>
      </c>
      <c r="D33" s="13">
        <v>-25900</v>
      </c>
      <c r="E33" s="13">
        <v>-19800</v>
      </c>
      <c r="F33" s="13">
        <v>-19500</v>
      </c>
      <c r="G33" s="13">
        <v>-41000</v>
      </c>
      <c r="H33" s="13">
        <v>-42600</v>
      </c>
      <c r="I33" s="13">
        <v>-27100</v>
      </c>
      <c r="J33" s="13">
        <v>-19200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-19800</v>
      </c>
      <c r="F35" s="13">
        <v>-19500</v>
      </c>
      <c r="G35" s="13">
        <v>-41000</v>
      </c>
      <c r="H35" s="13">
        <v>-42600</v>
      </c>
      <c r="I35" s="13">
        <v>-27100</v>
      </c>
      <c r="J35" s="13">
        <v>-19200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46700</v>
      </c>
      <c r="F41" s="13">
        <v>24800</v>
      </c>
      <c r="G41" s="13">
        <v>8000</v>
      </c>
      <c r="H41" s="13">
        <v>2100</v>
      </c>
      <c r="I41" s="13">
        <v>11800</v>
      </c>
      <c r="J41" s="13">
        <v>46000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23000</v>
      </c>
      <c r="F43" s="13">
        <v>15300</v>
      </c>
      <c r="G43" s="13">
        <v>52900</v>
      </c>
      <c r="H43" s="13">
        <v>15300</v>
      </c>
      <c r="I43" s="13">
        <v>6900</v>
      </c>
      <c r="J43" s="13">
        <v>11900</v>
      </c>
      <c r="K43" s="13">
        <v>12000</v>
      </c>
    </row>
    <row r="44" spans="2:11" x14ac:dyDescent="0.2">
      <c r="C44" s="11" t="s">
        <v>52</v>
      </c>
      <c r="D44" s="13">
        <v>42300</v>
      </c>
      <c r="E44" s="13">
        <v>47300</v>
      </c>
      <c r="F44" s="13">
        <v>48800</v>
      </c>
      <c r="G44" s="13">
        <v>44700</v>
      </c>
      <c r="H44" s="13">
        <v>42700</v>
      </c>
      <c r="I44" s="13">
        <v>33700</v>
      </c>
      <c r="J44" s="13">
        <v>29900</v>
      </c>
      <c r="K44" s="13">
        <v>35800</v>
      </c>
    </row>
    <row r="45" spans="2:11" x14ac:dyDescent="0.2">
      <c r="C45" s="11" t="s">
        <v>53</v>
      </c>
      <c r="D45" s="13">
        <v>29000</v>
      </c>
      <c r="E45" s="13">
        <v>28500</v>
      </c>
      <c r="F45" s="13">
        <v>30700</v>
      </c>
      <c r="G45" s="13">
        <v>27700</v>
      </c>
      <c r="H45" s="13">
        <v>28000</v>
      </c>
      <c r="I45" s="13">
        <v>25200</v>
      </c>
      <c r="J45" s="13">
        <v>23100</v>
      </c>
      <c r="K45" s="13">
        <v>16600</v>
      </c>
    </row>
    <row r="46" spans="2:11" x14ac:dyDescent="0.2">
      <c r="C46" s="11" t="s">
        <v>54</v>
      </c>
      <c r="D46" s="13">
        <v>117900</v>
      </c>
      <c r="E46" s="13">
        <v>145500</v>
      </c>
      <c r="F46" s="13">
        <v>119600</v>
      </c>
      <c r="G46" s="13">
        <v>133200</v>
      </c>
      <c r="H46" s="13">
        <v>88000</v>
      </c>
      <c r="I46" s="13">
        <v>77600</v>
      </c>
      <c r="J46" s="13">
        <v>110900</v>
      </c>
      <c r="K46" s="13">
        <v>106900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107200</v>
      </c>
      <c r="E48" s="13">
        <v>99000</v>
      </c>
      <c r="F48" s="13">
        <v>97500</v>
      </c>
      <c r="G48" s="13">
        <v>84000</v>
      </c>
      <c r="H48" s="13">
        <v>78700</v>
      </c>
      <c r="I48" s="13">
        <v>69900</v>
      </c>
      <c r="J48" s="13">
        <v>62300</v>
      </c>
      <c r="K48" s="13">
        <v>51100</v>
      </c>
    </row>
    <row r="49" spans="3:11" x14ac:dyDescent="0.2">
      <c r="C49" s="11" t="s">
        <v>57</v>
      </c>
      <c r="D49" s="13">
        <v>13500</v>
      </c>
      <c r="E49" s="13">
        <v>13400</v>
      </c>
      <c r="F49" s="13">
        <v>13200</v>
      </c>
      <c r="G49" s="13">
        <v>13200</v>
      </c>
      <c r="H49" s="13">
        <v>12900</v>
      </c>
      <c r="I49" s="13">
        <v>12300</v>
      </c>
      <c r="J49" s="13">
        <v>12200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40300</v>
      </c>
      <c r="F52" s="13">
        <v>40500</v>
      </c>
      <c r="G52" s="13">
        <v>45300</v>
      </c>
      <c r="H52" s="13">
        <v>49000</v>
      </c>
      <c r="I52" s="13">
        <v>50900</v>
      </c>
      <c r="J52" s="13">
        <v>55400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298300</v>
      </c>
      <c r="F54" s="13">
        <v>270800</v>
      </c>
      <c r="G54" s="13">
        <v>275700</v>
      </c>
      <c r="H54" s="13">
        <v>228600</v>
      </c>
      <c r="I54" s="13">
        <v>210700</v>
      </c>
      <c r="J54" s="13">
        <v>240800</v>
      </c>
      <c r="K54" s="13">
        <v>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42600</v>
      </c>
      <c r="F57" s="13">
        <v>42400</v>
      </c>
      <c r="G57" s="13">
        <v>38700</v>
      </c>
      <c r="H57" s="13">
        <v>28100</v>
      </c>
      <c r="I57" s="13">
        <v>27000</v>
      </c>
      <c r="J57" s="13">
        <v>32100</v>
      </c>
      <c r="K57" s="13">
        <v>28600</v>
      </c>
    </row>
    <row r="58" spans="3:11" x14ac:dyDescent="0.2">
      <c r="C58" s="11" t="s">
        <v>66</v>
      </c>
      <c r="D58" s="13">
        <v>52000</v>
      </c>
      <c r="E58" s="13">
        <v>52400</v>
      </c>
      <c r="F58" s="13">
        <v>53300</v>
      </c>
      <c r="G58" s="13">
        <v>46000</v>
      </c>
      <c r="H58" s="13">
        <v>26600</v>
      </c>
      <c r="I58" s="13">
        <v>27700</v>
      </c>
      <c r="J58" s="13">
        <v>17800</v>
      </c>
      <c r="K58" s="13">
        <v>10500</v>
      </c>
    </row>
    <row r="59" spans="3:11" x14ac:dyDescent="0.2">
      <c r="C59" s="11" t="s">
        <v>67</v>
      </c>
      <c r="D59" s="13">
        <v>21500</v>
      </c>
      <c r="E59" s="13">
        <v>18300</v>
      </c>
      <c r="F59" s="13">
        <v>20100</v>
      </c>
      <c r="G59" s="13">
        <v>18500</v>
      </c>
      <c r="H59" s="13">
        <v>12400</v>
      </c>
      <c r="I59" s="13">
        <v>12400</v>
      </c>
      <c r="J59" s="13">
        <v>16600</v>
      </c>
      <c r="K59" s="13">
        <v>17400</v>
      </c>
    </row>
    <row r="60" spans="3:11" x14ac:dyDescent="0.2">
      <c r="C60" s="11" t="s">
        <v>68</v>
      </c>
      <c r="D60" s="13">
        <v>109700</v>
      </c>
      <c r="E60" s="13">
        <v>113300</v>
      </c>
      <c r="F60" s="13">
        <v>115700</v>
      </c>
      <c r="G60" s="13">
        <v>103100</v>
      </c>
      <c r="H60" s="13">
        <v>67100</v>
      </c>
      <c r="I60" s="13">
        <v>67100</v>
      </c>
      <c r="J60" s="13">
        <v>66500</v>
      </c>
      <c r="K60" s="13">
        <v>56400</v>
      </c>
    </row>
    <row r="61" spans="3:11" x14ac:dyDescent="0.2">
      <c r="C61" s="11" t="s">
        <v>69</v>
      </c>
      <c r="D61" s="13">
        <v>108800</v>
      </c>
      <c r="E61" s="13">
        <v>106500</v>
      </c>
      <c r="F61" s="13">
        <v>50400</v>
      </c>
      <c r="G61" s="13">
        <v>53400</v>
      </c>
      <c r="H61" s="13">
        <v>40700</v>
      </c>
      <c r="I61" s="13">
        <v>43000</v>
      </c>
      <c r="J61" s="13">
        <v>50600</v>
      </c>
      <c r="K61" s="13">
        <v>58800</v>
      </c>
    </row>
    <row r="62" spans="3:11" x14ac:dyDescent="0.2">
      <c r="C62" s="11" t="s">
        <v>70</v>
      </c>
      <c r="D62" s="13">
        <v>30900</v>
      </c>
      <c r="E62" s="13">
        <v>28200</v>
      </c>
      <c r="F62" s="13">
        <v>30300</v>
      </c>
      <c r="G62" s="13">
        <v>31700</v>
      </c>
      <c r="H62" s="13">
        <v>21400</v>
      </c>
      <c r="I62" s="13">
        <v>31000</v>
      </c>
      <c r="J62" s="13">
        <v>29000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249400</v>
      </c>
      <c r="E66" s="13">
        <v>248100</v>
      </c>
      <c r="F66" s="13">
        <v>196500</v>
      </c>
      <c r="G66" s="13">
        <v>188200</v>
      </c>
      <c r="H66" s="13">
        <v>129200</v>
      </c>
      <c r="I66" s="13">
        <v>141100</v>
      </c>
      <c r="J66" s="13">
        <v>146100</v>
      </c>
      <c r="K66" s="13">
        <v>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1200</v>
      </c>
      <c r="I70" s="13">
        <v>8900</v>
      </c>
      <c r="J70" s="13">
        <v>9600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-1224400</v>
      </c>
      <c r="E72" s="13">
        <v>-1198500</v>
      </c>
      <c r="F72" s="13">
        <v>-1178600</v>
      </c>
      <c r="G72" s="13">
        <v>-1159200</v>
      </c>
      <c r="H72" s="13">
        <v>-1118200</v>
      </c>
      <c r="I72" s="13">
        <v>-1078500</v>
      </c>
      <c r="J72" s="13">
        <v>-1051500</v>
      </c>
      <c r="K72" s="13">
        <v>-1032200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49500</v>
      </c>
      <c r="F76" s="13">
        <v>73600</v>
      </c>
      <c r="G76" s="13">
        <v>86800</v>
      </c>
      <c r="H76" s="13">
        <v>98300</v>
      </c>
      <c r="I76" s="13">
        <v>60700</v>
      </c>
      <c r="J76" s="13">
        <v>85100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-25900</v>
      </c>
      <c r="E81" s="13">
        <v>-19800</v>
      </c>
      <c r="F81" s="13">
        <v>-19500</v>
      </c>
      <c r="G81" s="13">
        <v>-41000</v>
      </c>
      <c r="H81" s="13">
        <v>-42600</v>
      </c>
      <c r="I81" s="13">
        <v>-27100</v>
      </c>
      <c r="J81" s="13">
        <v>-19200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2700</v>
      </c>
      <c r="G83" s="13">
        <v>2600</v>
      </c>
      <c r="H83" s="13">
        <v>2300</v>
      </c>
      <c r="I83" s="13">
        <v>2100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-24000</v>
      </c>
      <c r="F89" s="13">
        <v>21100</v>
      </c>
      <c r="G89" s="13">
        <v>-23000</v>
      </c>
      <c r="H89" s="13">
        <v>-34500</v>
      </c>
      <c r="I89" s="13">
        <v>-23900</v>
      </c>
      <c r="J89" s="13">
        <v>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-4300</v>
      </c>
      <c r="F91" s="13">
        <v>-16100</v>
      </c>
      <c r="G91" s="13">
        <v>12800</v>
      </c>
      <c r="H91" s="13">
        <v>-21800</v>
      </c>
      <c r="I91" s="13">
        <v>-19300</v>
      </c>
      <c r="J91" s="13">
        <v>-12900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-4300</v>
      </c>
      <c r="F94" s="13">
        <v>-16100</v>
      </c>
      <c r="G94" s="13">
        <v>-7700</v>
      </c>
      <c r="H94" s="13">
        <v>-10900</v>
      </c>
      <c r="I94" s="13">
        <v>-9600</v>
      </c>
      <c r="J94" s="13">
        <v>-12900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49200</v>
      </c>
      <c r="F100" s="13">
        <v>11800</v>
      </c>
      <c r="G100" s="13">
        <v>36400</v>
      </c>
      <c r="H100" s="13">
        <v>35600</v>
      </c>
      <c r="I100" s="13">
        <v>-800</v>
      </c>
      <c r="J100" s="13">
        <v>16500</v>
      </c>
      <c r="K100" s="13">
        <v>6700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-33500</v>
      </c>
      <c r="E102" s="13">
        <v>20900</v>
      </c>
      <c r="F102" s="13">
        <v>16900</v>
      </c>
      <c r="G102" s="13">
        <v>5900</v>
      </c>
      <c r="H102" s="13">
        <v>-9700</v>
      </c>
      <c r="I102" s="13">
        <v>-34200</v>
      </c>
      <c r="J102" s="13">
        <v>3500</v>
      </c>
      <c r="K102" s="13">
        <v>-23600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356500</v>
      </c>
      <c r="E8" s="13">
        <v>330400</v>
      </c>
      <c r="F8" s="13">
        <v>342600</v>
      </c>
      <c r="G8" s="13">
        <v>370800</v>
      </c>
      <c r="H8" s="13">
        <v>373400</v>
      </c>
      <c r="I8" s="13">
        <v>332800</v>
      </c>
      <c r="J8" s="13">
        <v>326700</v>
      </c>
      <c r="K8" s="13">
        <v>371500</v>
      </c>
    </row>
    <row r="9" spans="1:11" x14ac:dyDescent="0.2">
      <c r="C9" s="11" t="s">
        <v>22</v>
      </c>
      <c r="D9" s="13">
        <v>275800</v>
      </c>
      <c r="E9" s="13">
        <v>248800</v>
      </c>
      <c r="F9" s="13">
        <v>265900</v>
      </c>
      <c r="G9" s="13">
        <v>283300</v>
      </c>
      <c r="H9" s="13">
        <v>295800</v>
      </c>
      <c r="I9" s="13">
        <v>256400</v>
      </c>
      <c r="J9" s="13">
        <v>252900</v>
      </c>
      <c r="K9" s="13">
        <v>289500</v>
      </c>
    </row>
    <row r="10" spans="1:11" x14ac:dyDescent="0.2">
      <c r="C10" s="11" t="s">
        <v>23</v>
      </c>
      <c r="D10" s="13">
        <v>80700</v>
      </c>
      <c r="E10" s="13">
        <v>81600</v>
      </c>
      <c r="F10" s="13">
        <v>76700</v>
      </c>
      <c r="G10" s="13">
        <v>87500</v>
      </c>
      <c r="H10" s="13">
        <v>77600</v>
      </c>
      <c r="I10" s="13">
        <v>76400</v>
      </c>
      <c r="J10" s="13">
        <v>73800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2100</v>
      </c>
      <c r="H15" s="13">
        <v>2100</v>
      </c>
      <c r="I15" s="13">
        <v>1800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311900</v>
      </c>
      <c r="F17" s="13">
        <v>326200</v>
      </c>
      <c r="G17" s="13">
        <v>342000</v>
      </c>
      <c r="H17" s="13">
        <v>352800</v>
      </c>
      <c r="I17" s="13">
        <v>314000</v>
      </c>
      <c r="J17" s="13">
        <v>305400</v>
      </c>
      <c r="K17" s="13">
        <v>343300</v>
      </c>
    </row>
    <row r="18" spans="3:11" x14ac:dyDescent="0.2">
      <c r="C18" s="11" t="s">
        <v>30</v>
      </c>
      <c r="D18" s="13">
        <v>20400</v>
      </c>
      <c r="E18" s="13">
        <v>18500</v>
      </c>
      <c r="F18" s="13">
        <v>16400</v>
      </c>
      <c r="G18" s="13">
        <v>28800</v>
      </c>
      <c r="H18" s="13">
        <v>20600</v>
      </c>
      <c r="I18" s="13">
        <v>18800</v>
      </c>
      <c r="J18" s="13">
        <v>21400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-200</v>
      </c>
      <c r="G20" s="13">
        <v>-100</v>
      </c>
      <c r="H20" s="13">
        <v>200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25100</v>
      </c>
      <c r="E21" s="13">
        <v>22700</v>
      </c>
      <c r="F21" s="13">
        <v>20800</v>
      </c>
      <c r="G21" s="13">
        <v>32200</v>
      </c>
      <c r="H21" s="13">
        <v>24000</v>
      </c>
      <c r="I21" s="13">
        <v>21700</v>
      </c>
      <c r="J21" s="13">
        <v>24200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18200</v>
      </c>
      <c r="F23" s="13">
        <v>16300</v>
      </c>
      <c r="G23" s="13">
        <v>28700</v>
      </c>
      <c r="H23" s="13">
        <v>20800</v>
      </c>
      <c r="I23" s="13">
        <v>18700</v>
      </c>
      <c r="J23" s="13">
        <v>21300</v>
      </c>
      <c r="K23" s="13">
        <v>28600</v>
      </c>
    </row>
    <row r="24" spans="3:11" x14ac:dyDescent="0.2">
      <c r="C24" s="11" t="s">
        <v>36</v>
      </c>
      <c r="D24" s="13">
        <v>5300</v>
      </c>
      <c r="E24" s="13">
        <v>7500</v>
      </c>
      <c r="F24" s="13">
        <v>4100</v>
      </c>
      <c r="G24" s="13">
        <v>11500</v>
      </c>
      <c r="H24" s="13">
        <v>7400</v>
      </c>
      <c r="I24" s="13">
        <v>8200</v>
      </c>
      <c r="J24" s="13">
        <v>8700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10600</v>
      </c>
      <c r="F26" s="13">
        <v>12200</v>
      </c>
      <c r="G26" s="13">
        <v>17200</v>
      </c>
      <c r="H26" s="13">
        <v>13400</v>
      </c>
      <c r="I26" s="13">
        <v>10500</v>
      </c>
      <c r="J26" s="13">
        <v>12600</v>
      </c>
      <c r="K26" s="13">
        <v>16800</v>
      </c>
    </row>
    <row r="27" spans="3:11" x14ac:dyDescent="0.2">
      <c r="C27" s="11" t="s">
        <v>38</v>
      </c>
      <c r="D27" s="13">
        <v>15300</v>
      </c>
      <c r="E27" s="13">
        <v>10600</v>
      </c>
      <c r="F27" s="13">
        <v>12200</v>
      </c>
      <c r="G27" s="13">
        <v>17200</v>
      </c>
      <c r="H27" s="13">
        <v>13400</v>
      </c>
      <c r="I27" s="13">
        <v>10500</v>
      </c>
      <c r="J27" s="13">
        <v>12600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-1700</v>
      </c>
      <c r="F29" s="13">
        <v>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200</v>
      </c>
      <c r="G32" s="13">
        <v>100</v>
      </c>
      <c r="H32" s="13">
        <v>-200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15300</v>
      </c>
      <c r="E33" s="13">
        <v>8900</v>
      </c>
      <c r="F33" s="13">
        <v>15600</v>
      </c>
      <c r="G33" s="13">
        <v>17200</v>
      </c>
      <c r="H33" s="13">
        <v>13400</v>
      </c>
      <c r="I33" s="13">
        <v>10500</v>
      </c>
      <c r="J33" s="13">
        <v>12600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8900</v>
      </c>
      <c r="F35" s="13">
        <v>15600</v>
      </c>
      <c r="G35" s="13">
        <v>17200</v>
      </c>
      <c r="H35" s="13">
        <v>13400</v>
      </c>
      <c r="I35" s="13">
        <v>10500</v>
      </c>
      <c r="J35" s="13">
        <v>12600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118200</v>
      </c>
      <c r="F41" s="13">
        <v>76100</v>
      </c>
      <c r="G41" s="13">
        <v>60200</v>
      </c>
      <c r="H41" s="13">
        <v>98200</v>
      </c>
      <c r="I41" s="13">
        <v>109800</v>
      </c>
      <c r="J41" s="13">
        <v>69700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429300</v>
      </c>
      <c r="E43" s="13">
        <v>366600</v>
      </c>
      <c r="F43" s="13">
        <v>391100</v>
      </c>
      <c r="G43" s="13">
        <v>392900</v>
      </c>
      <c r="H43" s="13">
        <v>363700</v>
      </c>
      <c r="I43" s="13">
        <v>342700</v>
      </c>
      <c r="J43" s="13">
        <v>397600</v>
      </c>
      <c r="K43" s="13">
        <v>406000</v>
      </c>
    </row>
    <row r="44" spans="2:11" x14ac:dyDescent="0.2">
      <c r="C44" s="11" t="s">
        <v>52</v>
      </c>
      <c r="D44" s="13">
        <v>52100</v>
      </c>
      <c r="E44" s="13">
        <v>39900</v>
      </c>
      <c r="F44" s="13">
        <v>51300</v>
      </c>
      <c r="G44" s="13">
        <v>51400</v>
      </c>
      <c r="H44" s="13">
        <v>90500</v>
      </c>
      <c r="I44" s="13">
        <v>93600</v>
      </c>
      <c r="J44" s="13">
        <v>111100</v>
      </c>
      <c r="K44" s="13">
        <v>80500</v>
      </c>
    </row>
    <row r="45" spans="2:11" x14ac:dyDescent="0.2">
      <c r="C45" s="11" t="s">
        <v>53</v>
      </c>
      <c r="D45" s="13">
        <v>32700</v>
      </c>
      <c r="E45" s="13">
        <v>40200</v>
      </c>
      <c r="F45" s="13">
        <v>50700</v>
      </c>
      <c r="G45" s="13">
        <v>50800</v>
      </c>
      <c r="H45" s="13">
        <v>53100</v>
      </c>
      <c r="I45" s="13">
        <v>51300</v>
      </c>
      <c r="J45" s="13">
        <v>10500</v>
      </c>
      <c r="K45" s="13">
        <v>11500</v>
      </c>
    </row>
    <row r="46" spans="2:11" x14ac:dyDescent="0.2">
      <c r="C46" s="11" t="s">
        <v>54</v>
      </c>
      <c r="D46" s="13">
        <v>571600</v>
      </c>
      <c r="E46" s="13">
        <v>564900</v>
      </c>
      <c r="F46" s="13">
        <v>569200</v>
      </c>
      <c r="G46" s="13">
        <v>555300</v>
      </c>
      <c r="H46" s="13">
        <v>605500</v>
      </c>
      <c r="I46" s="13">
        <v>597300</v>
      </c>
      <c r="J46" s="13">
        <v>588800</v>
      </c>
      <c r="K46" s="13">
        <v>546000</v>
      </c>
    </row>
    <row r="47" spans="2:11" x14ac:dyDescent="0.2">
      <c r="C47" s="11" t="s">
        <v>55</v>
      </c>
      <c r="D47" s="13">
        <v>70100</v>
      </c>
      <c r="E47" s="13">
        <v>68500</v>
      </c>
      <c r="F47" s="13">
        <v>72600</v>
      </c>
      <c r="G47" s="13">
        <v>61800</v>
      </c>
      <c r="H47" s="13">
        <v>66800</v>
      </c>
      <c r="I47" s="13">
        <v>71900</v>
      </c>
      <c r="J47" s="13">
        <v>74500</v>
      </c>
      <c r="K47" s="13">
        <v>72100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8000</v>
      </c>
      <c r="G48" s="13">
        <v>8400</v>
      </c>
      <c r="H48" s="13">
        <v>6500</v>
      </c>
      <c r="I48" s="13">
        <v>6700</v>
      </c>
      <c r="J48" s="13">
        <v>6900</v>
      </c>
      <c r="K48" s="13">
        <v>6200</v>
      </c>
    </row>
    <row r="49" spans="3:11" x14ac:dyDescent="0.2">
      <c r="C49" s="11" t="s">
        <v>57</v>
      </c>
      <c r="D49" s="13">
        <v>101200</v>
      </c>
      <c r="E49" s="13">
        <v>102900</v>
      </c>
      <c r="F49" s="13">
        <v>104000</v>
      </c>
      <c r="G49" s="13">
        <v>105500</v>
      </c>
      <c r="H49" s="13">
        <v>70900</v>
      </c>
      <c r="I49" s="13">
        <v>60600</v>
      </c>
      <c r="J49" s="13">
        <v>61700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11600</v>
      </c>
      <c r="F52" s="13">
        <v>10900</v>
      </c>
      <c r="G52" s="13">
        <v>7900</v>
      </c>
      <c r="H52" s="13">
        <v>5400</v>
      </c>
      <c r="I52" s="13">
        <v>5300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760400</v>
      </c>
      <c r="E54" s="13">
        <v>755500</v>
      </c>
      <c r="F54" s="13">
        <v>764700</v>
      </c>
      <c r="G54" s="13">
        <v>739000</v>
      </c>
      <c r="H54" s="13">
        <v>755200</v>
      </c>
      <c r="I54" s="13">
        <v>741700</v>
      </c>
      <c r="J54" s="13">
        <v>736700</v>
      </c>
      <c r="K54" s="13">
        <v>680900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219000</v>
      </c>
      <c r="F57" s="13">
        <v>233600</v>
      </c>
      <c r="G57" s="13">
        <v>220200</v>
      </c>
      <c r="H57" s="13">
        <v>250900</v>
      </c>
      <c r="I57" s="13">
        <v>246100</v>
      </c>
      <c r="J57" s="13">
        <v>242400</v>
      </c>
      <c r="K57" s="13">
        <v>240400</v>
      </c>
    </row>
    <row r="58" spans="3:11" x14ac:dyDescent="0.2">
      <c r="C58" s="11" t="s">
        <v>66</v>
      </c>
      <c r="D58" s="13">
        <v>42100</v>
      </c>
      <c r="E58" s="13">
        <v>42200</v>
      </c>
      <c r="F58" s="13">
        <v>27600</v>
      </c>
      <c r="G58" s="13">
        <v>32500</v>
      </c>
      <c r="H58" s="13">
        <v>29600</v>
      </c>
      <c r="I58" s="13">
        <v>27000</v>
      </c>
      <c r="J58" s="13">
        <v>43400</v>
      </c>
      <c r="K58" s="13">
        <v>45700</v>
      </c>
    </row>
    <row r="59" spans="3:11" x14ac:dyDescent="0.2">
      <c r="C59" s="11" t="s">
        <v>67</v>
      </c>
      <c r="D59" s="13">
        <v>76000</v>
      </c>
      <c r="E59" s="13">
        <v>88800</v>
      </c>
      <c r="F59" s="13">
        <v>97400</v>
      </c>
      <c r="G59" s="13">
        <v>83500</v>
      </c>
      <c r="H59" s="13">
        <v>101100</v>
      </c>
      <c r="I59" s="13">
        <v>103400</v>
      </c>
      <c r="J59" s="13">
        <v>96900</v>
      </c>
      <c r="K59" s="13">
        <v>55000</v>
      </c>
    </row>
    <row r="60" spans="3:11" x14ac:dyDescent="0.2">
      <c r="C60" s="11" t="s">
        <v>68</v>
      </c>
      <c r="D60" s="13">
        <v>346400</v>
      </c>
      <c r="E60" s="13">
        <v>350100</v>
      </c>
      <c r="F60" s="13">
        <v>358700</v>
      </c>
      <c r="G60" s="13">
        <v>336100</v>
      </c>
      <c r="H60" s="13">
        <v>381500</v>
      </c>
      <c r="I60" s="13">
        <v>376500</v>
      </c>
      <c r="J60" s="13">
        <v>382700</v>
      </c>
      <c r="K60" s="13">
        <v>341100</v>
      </c>
    </row>
    <row r="61" spans="3:11" x14ac:dyDescent="0.2">
      <c r="C61" s="11" t="s">
        <v>69</v>
      </c>
      <c r="D61" s="13">
        <v>12500</v>
      </c>
      <c r="E61" s="13">
        <v>10100</v>
      </c>
      <c r="F61" s="13">
        <v>3800</v>
      </c>
      <c r="G61" s="13">
        <v>4700</v>
      </c>
      <c r="H61" s="13">
        <v>6900</v>
      </c>
      <c r="I61" s="13">
        <v>10400</v>
      </c>
      <c r="J61" s="13">
        <v>10600</v>
      </c>
      <c r="K61" s="13">
        <v>11600</v>
      </c>
    </row>
    <row r="62" spans="3:11" x14ac:dyDescent="0.2">
      <c r="C62" s="11" t="s">
        <v>70</v>
      </c>
      <c r="D62" s="13">
        <v>21700</v>
      </c>
      <c r="E62" s="13">
        <v>22700</v>
      </c>
      <c r="F62" s="13">
        <v>18500</v>
      </c>
      <c r="G62" s="13">
        <v>22100</v>
      </c>
      <c r="H62" s="13">
        <v>9700</v>
      </c>
      <c r="I62" s="13">
        <v>8900</v>
      </c>
      <c r="J62" s="13">
        <v>9600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380500</v>
      </c>
      <c r="E66" s="13">
        <v>382900</v>
      </c>
      <c r="F66" s="13">
        <v>381000</v>
      </c>
      <c r="G66" s="13">
        <v>362900</v>
      </c>
      <c r="H66" s="13">
        <v>398200</v>
      </c>
      <c r="I66" s="13">
        <v>395800</v>
      </c>
      <c r="J66" s="13">
        <v>402900</v>
      </c>
      <c r="K66" s="13">
        <v>361200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293200</v>
      </c>
      <c r="E72" s="13">
        <v>277900</v>
      </c>
      <c r="F72" s="13">
        <v>269000</v>
      </c>
      <c r="G72" s="13">
        <v>253500</v>
      </c>
      <c r="H72" s="13">
        <v>236200</v>
      </c>
      <c r="I72" s="13">
        <v>222800</v>
      </c>
      <c r="J72" s="13">
        <v>371300</v>
      </c>
      <c r="K72" s="13">
        <v>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</v>
      </c>
      <c r="E76" s="13">
        <v>372600</v>
      </c>
      <c r="F76" s="13">
        <v>383600</v>
      </c>
      <c r="G76" s="13">
        <v>376100</v>
      </c>
      <c r="H76" s="13">
        <v>357000</v>
      </c>
      <c r="I76" s="13">
        <v>345900</v>
      </c>
      <c r="J76" s="13">
        <v>333800</v>
      </c>
      <c r="K76" s="13">
        <v>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15300</v>
      </c>
      <c r="E81" s="13">
        <v>8900</v>
      </c>
      <c r="F81" s="13">
        <v>15600</v>
      </c>
      <c r="G81" s="13">
        <v>17200</v>
      </c>
      <c r="H81" s="13">
        <v>13400</v>
      </c>
      <c r="I81" s="13">
        <v>10500</v>
      </c>
      <c r="J81" s="13">
        <v>12600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3500</v>
      </c>
      <c r="H83" s="13">
        <v>3200</v>
      </c>
      <c r="I83" s="13">
        <v>3000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33900</v>
      </c>
      <c r="F89" s="13">
        <v>35500</v>
      </c>
      <c r="G89" s="13">
        <v>16800</v>
      </c>
      <c r="H89" s="13">
        <v>-3500</v>
      </c>
      <c r="I89" s="13">
        <v>3300</v>
      </c>
      <c r="J89" s="13">
        <v>73500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-2000</v>
      </c>
      <c r="F91" s="13">
        <v>-4800</v>
      </c>
      <c r="G91" s="13">
        <v>-2300</v>
      </c>
      <c r="H91" s="13">
        <v>-4900</v>
      </c>
      <c r="I91" s="13">
        <v>-6200</v>
      </c>
      <c r="J91" s="13">
        <v>-5500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-2900</v>
      </c>
      <c r="F94" s="13">
        <v>-1900</v>
      </c>
      <c r="G94" s="13">
        <v>-39100</v>
      </c>
      <c r="H94" s="13">
        <v>-13800</v>
      </c>
      <c r="I94" s="13">
        <v>20700</v>
      </c>
      <c r="J94" s="13">
        <v>-28400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11000</v>
      </c>
      <c r="F100" s="13">
        <v>-17700</v>
      </c>
      <c r="G100" s="13">
        <v>-15900</v>
      </c>
      <c r="H100" s="13">
        <v>5800</v>
      </c>
      <c r="I100" s="13">
        <v>16000</v>
      </c>
      <c r="J100" s="13">
        <v>-23500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-60700</v>
      </c>
      <c r="E102" s="13">
        <v>42100</v>
      </c>
      <c r="F102" s="13">
        <v>15900</v>
      </c>
      <c r="G102" s="13">
        <v>-38100</v>
      </c>
      <c r="H102" s="13">
        <v>-11500</v>
      </c>
      <c r="I102" s="13">
        <v>40100</v>
      </c>
      <c r="J102" s="13">
        <v>21600</v>
      </c>
      <c r="K102" s="13">
        <v>-30800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100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2400</v>
      </c>
      <c r="G12" s="13">
        <v>1000</v>
      </c>
      <c r="H12" s="13">
        <v>600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3300</v>
      </c>
      <c r="F17" s="13">
        <v>6700</v>
      </c>
      <c r="G17" s="13">
        <v>4000</v>
      </c>
      <c r="H17" s="13">
        <v>4700</v>
      </c>
      <c r="I17" s="13">
        <v>1300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-2400</v>
      </c>
      <c r="E18" s="13">
        <v>-3200</v>
      </c>
      <c r="F18" s="13">
        <v>-6400</v>
      </c>
      <c r="G18" s="13">
        <v>-3900</v>
      </c>
      <c r="H18" s="13">
        <v>-4300</v>
      </c>
      <c r="I18" s="13">
        <v>-1300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8500</v>
      </c>
      <c r="F20" s="13">
        <v>-1300</v>
      </c>
      <c r="G20" s="13">
        <v>200</v>
      </c>
      <c r="H20" s="13">
        <v>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5300</v>
      </c>
      <c r="F21" s="13">
        <v>-7600</v>
      </c>
      <c r="G21" s="13">
        <v>-3600</v>
      </c>
      <c r="H21" s="13">
        <v>-2500</v>
      </c>
      <c r="I21" s="13">
        <v>-1300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600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5000</v>
      </c>
      <c r="F23" s="13">
        <v>-7900</v>
      </c>
      <c r="G23" s="13">
        <v>-3800</v>
      </c>
      <c r="H23" s="13">
        <v>-3200</v>
      </c>
      <c r="I23" s="13">
        <v>-1400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5000</v>
      </c>
      <c r="F26" s="13">
        <v>-7900</v>
      </c>
      <c r="G26" s="13">
        <v>-3800</v>
      </c>
      <c r="H26" s="13">
        <v>-2200</v>
      </c>
      <c r="I26" s="13">
        <v>-1400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-3600</v>
      </c>
      <c r="E27" s="13">
        <v>5000</v>
      </c>
      <c r="F27" s="13">
        <v>-7900</v>
      </c>
      <c r="G27" s="13">
        <v>-3800</v>
      </c>
      <c r="H27" s="13">
        <v>-2200</v>
      </c>
      <c r="I27" s="13">
        <v>-1400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-8500</v>
      </c>
      <c r="F32" s="13">
        <v>1300</v>
      </c>
      <c r="G32" s="13">
        <v>-200</v>
      </c>
      <c r="H32" s="13">
        <v>-1700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5000</v>
      </c>
      <c r="F33" s="13">
        <v>-7900</v>
      </c>
      <c r="G33" s="13">
        <v>-3800</v>
      </c>
      <c r="H33" s="13">
        <v>-2200</v>
      </c>
      <c r="I33" s="13">
        <v>-1400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5000</v>
      </c>
      <c r="F35" s="13">
        <v>-7900</v>
      </c>
      <c r="G35" s="13">
        <v>-3800</v>
      </c>
      <c r="H35" s="13">
        <v>-2200</v>
      </c>
      <c r="I35" s="13">
        <v>-1400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20400</v>
      </c>
      <c r="F41" s="13">
        <v>24400</v>
      </c>
      <c r="G41" s="13">
        <v>30400</v>
      </c>
      <c r="H41" s="13">
        <v>25100</v>
      </c>
      <c r="I41" s="13">
        <v>12400</v>
      </c>
      <c r="J41" s="13">
        <v>100</v>
      </c>
      <c r="K41" s="13">
        <v>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11000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400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400</v>
      </c>
      <c r="H44" s="13">
        <v>400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1000</v>
      </c>
      <c r="G45" s="13">
        <v>600</v>
      </c>
      <c r="H45" s="13">
        <v>1000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19200</v>
      </c>
      <c r="E46" s="13">
        <v>21900</v>
      </c>
      <c r="F46" s="13">
        <v>25700</v>
      </c>
      <c r="G46" s="13">
        <v>31500</v>
      </c>
      <c r="H46" s="13">
        <v>26900</v>
      </c>
      <c r="I46" s="13">
        <v>12500</v>
      </c>
      <c r="J46" s="13">
        <v>200</v>
      </c>
      <c r="K46" s="13">
        <v>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1000</v>
      </c>
      <c r="G48" s="13">
        <v>900</v>
      </c>
      <c r="H48" s="13">
        <v>500</v>
      </c>
      <c r="I48" s="13" t="s">
        <v>92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4400</v>
      </c>
      <c r="H49" s="13">
        <v>4400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25200</v>
      </c>
      <c r="F54" s="13">
        <v>28800</v>
      </c>
      <c r="G54" s="13">
        <v>36800</v>
      </c>
      <c r="H54" s="13">
        <v>31800</v>
      </c>
      <c r="I54" s="13">
        <v>14600</v>
      </c>
      <c r="J54" s="13">
        <v>600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1000</v>
      </c>
      <c r="H57" s="13">
        <v>500</v>
      </c>
      <c r="I57" s="13">
        <v>100</v>
      </c>
      <c r="J57" s="13">
        <v>900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2500</v>
      </c>
      <c r="H59" s="13">
        <v>2300</v>
      </c>
      <c r="I59" s="13">
        <v>400</v>
      </c>
      <c r="J59" s="13">
        <v>2200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1200</v>
      </c>
      <c r="F60" s="13">
        <v>1800</v>
      </c>
      <c r="G60" s="13">
        <v>3500</v>
      </c>
      <c r="H60" s="13">
        <v>2800</v>
      </c>
      <c r="I60" s="13">
        <v>500</v>
      </c>
      <c r="J60" s="13">
        <v>2700</v>
      </c>
      <c r="K60" s="13">
        <v>900</v>
      </c>
    </row>
    <row r="61" spans="3:11" x14ac:dyDescent="0.2">
      <c r="C61" s="11" t="s">
        <v>69</v>
      </c>
      <c r="D61" s="13">
        <v>6100</v>
      </c>
      <c r="E61" s="13">
        <v>7000</v>
      </c>
      <c r="F61" s="13">
        <v>6900</v>
      </c>
      <c r="G61" s="13">
        <v>6900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7100</v>
      </c>
      <c r="F62" s="13">
        <v>15500</v>
      </c>
      <c r="G62" s="13">
        <v>14200</v>
      </c>
      <c r="H62" s="13">
        <v>14300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15300</v>
      </c>
      <c r="F66" s="13">
        <v>24200</v>
      </c>
      <c r="G66" s="13">
        <v>24600</v>
      </c>
      <c r="H66" s="13">
        <v>17100</v>
      </c>
      <c r="I66" s="13">
        <v>500</v>
      </c>
      <c r="J66" s="13">
        <v>2900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-62400</v>
      </c>
      <c r="F72" s="13">
        <v>-67300</v>
      </c>
      <c r="G72" s="13">
        <v>-59400</v>
      </c>
      <c r="H72" s="13">
        <v>-55600</v>
      </c>
      <c r="I72" s="13">
        <v>-63900</v>
      </c>
      <c r="J72" s="13">
        <v>-52000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9900</v>
      </c>
      <c r="F76" s="13">
        <v>4600</v>
      </c>
      <c r="G76" s="13">
        <v>12200</v>
      </c>
      <c r="H76" s="13">
        <v>14700</v>
      </c>
      <c r="I76" s="13">
        <v>14100</v>
      </c>
      <c r="J76" s="13">
        <v>-2300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5000</v>
      </c>
      <c r="F81" s="13">
        <v>-7900</v>
      </c>
      <c r="G81" s="13">
        <v>-3800</v>
      </c>
      <c r="H81" s="13">
        <v>-2200</v>
      </c>
      <c r="I81" s="13">
        <v>-1400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-3700</v>
      </c>
      <c r="F89" s="13">
        <v>-5700</v>
      </c>
      <c r="G89" s="13">
        <v>-1700</v>
      </c>
      <c r="H89" s="13">
        <v>-3800</v>
      </c>
      <c r="I89" s="13">
        <v>-2100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-100</v>
      </c>
      <c r="H94" s="13">
        <v>11800</v>
      </c>
      <c r="I94" s="13">
        <v>-100</v>
      </c>
      <c r="J94" s="13">
        <v>11000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7100</v>
      </c>
      <c r="H100" s="13">
        <v>16700</v>
      </c>
      <c r="I100" s="13">
        <v>2600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-4000</v>
      </c>
      <c r="F102" s="13">
        <v>-6000</v>
      </c>
      <c r="G102" s="13">
        <v>5400</v>
      </c>
      <c r="H102" s="13">
        <v>24700</v>
      </c>
      <c r="I102" s="13">
        <v>400</v>
      </c>
      <c r="J102" s="13">
        <v>8800</v>
      </c>
      <c r="K102" s="13">
        <v>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726400</v>
      </c>
      <c r="E8" s="13">
        <v>698700</v>
      </c>
      <c r="F8" s="13">
        <v>677300</v>
      </c>
      <c r="G8" s="13">
        <v>669900</v>
      </c>
      <c r="H8" s="13">
        <v>618800</v>
      </c>
      <c r="I8" s="13">
        <v>604300</v>
      </c>
      <c r="J8" s="13">
        <v>635000</v>
      </c>
      <c r="K8" s="13">
        <v>653100</v>
      </c>
    </row>
    <row r="9" spans="1:11" x14ac:dyDescent="0.2">
      <c r="C9" s="11" t="s">
        <v>22</v>
      </c>
      <c r="D9" s="13">
        <v>658600</v>
      </c>
      <c r="E9" s="13">
        <v>645700</v>
      </c>
      <c r="F9" s="13">
        <v>613800</v>
      </c>
      <c r="G9" s="13">
        <v>603300</v>
      </c>
      <c r="H9" s="13">
        <v>557600</v>
      </c>
      <c r="I9" s="13">
        <v>540500</v>
      </c>
      <c r="J9" s="13">
        <v>570700</v>
      </c>
      <c r="K9" s="13">
        <v>591500</v>
      </c>
    </row>
    <row r="10" spans="1:11" x14ac:dyDescent="0.2">
      <c r="C10" s="11" t="s">
        <v>23</v>
      </c>
      <c r="D10" s="13">
        <v>67800</v>
      </c>
      <c r="E10" s="13">
        <v>53000</v>
      </c>
      <c r="F10" s="13">
        <v>63500</v>
      </c>
      <c r="G10" s="13">
        <v>66600</v>
      </c>
      <c r="H10" s="13">
        <v>61200</v>
      </c>
      <c r="I10" s="13">
        <v>63800</v>
      </c>
      <c r="J10" s="13">
        <v>64300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693900</v>
      </c>
      <c r="E17" s="13">
        <v>681300</v>
      </c>
      <c r="F17" s="13">
        <v>645700</v>
      </c>
      <c r="G17" s="13">
        <v>635900</v>
      </c>
      <c r="H17" s="13">
        <v>589400</v>
      </c>
      <c r="I17" s="13">
        <v>571800</v>
      </c>
      <c r="J17" s="13">
        <v>601100</v>
      </c>
      <c r="K17" s="13">
        <v>629400</v>
      </c>
    </row>
    <row r="18" spans="3:11" x14ac:dyDescent="0.2">
      <c r="C18" s="11" t="s">
        <v>30</v>
      </c>
      <c r="D18" s="13">
        <v>32500</v>
      </c>
      <c r="E18" s="13">
        <v>17400</v>
      </c>
      <c r="F18" s="13">
        <v>31600</v>
      </c>
      <c r="G18" s="13">
        <v>34000</v>
      </c>
      <c r="H18" s="13">
        <v>29400</v>
      </c>
      <c r="I18" s="13">
        <v>32500</v>
      </c>
      <c r="J18" s="13">
        <v>33900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1200</v>
      </c>
      <c r="G20" s="13">
        <v>700</v>
      </c>
      <c r="H20" s="13">
        <v>1200</v>
      </c>
      <c r="I20" s="13">
        <v>3200</v>
      </c>
      <c r="J20" s="13">
        <v>400</v>
      </c>
      <c r="K20" s="13">
        <v>1900</v>
      </c>
    </row>
    <row r="21" spans="3:11" x14ac:dyDescent="0.2">
      <c r="C21" s="11" t="s">
        <v>33</v>
      </c>
      <c r="D21" s="13">
        <v>44600</v>
      </c>
      <c r="E21" s="13">
        <v>30200</v>
      </c>
      <c r="F21" s="13">
        <v>44500</v>
      </c>
      <c r="G21" s="13">
        <v>46300</v>
      </c>
      <c r="H21" s="13">
        <v>42000</v>
      </c>
      <c r="I21" s="13">
        <v>46700</v>
      </c>
      <c r="J21" s="13">
        <v>45700</v>
      </c>
      <c r="K21" s="13">
        <v>37200</v>
      </c>
    </row>
    <row r="22" spans="3:11" x14ac:dyDescent="0.2">
      <c r="C22" s="11" t="s">
        <v>34</v>
      </c>
      <c r="D22" s="13">
        <v>2900</v>
      </c>
      <c r="E22" s="13">
        <v>3500</v>
      </c>
      <c r="F22" s="13">
        <v>3700</v>
      </c>
      <c r="G22" s="13">
        <v>3700</v>
      </c>
      <c r="H22" s="13">
        <v>3300</v>
      </c>
      <c r="I22" s="13">
        <v>3300</v>
      </c>
      <c r="J22" s="13">
        <v>3300</v>
      </c>
      <c r="K22" s="13">
        <v>3800</v>
      </c>
    </row>
    <row r="23" spans="3:11" x14ac:dyDescent="0.2">
      <c r="C23" s="11" t="s">
        <v>35</v>
      </c>
      <c r="D23" s="13">
        <v>29600</v>
      </c>
      <c r="E23" s="13">
        <v>14700</v>
      </c>
      <c r="F23" s="13">
        <v>29000</v>
      </c>
      <c r="G23" s="13">
        <v>31000</v>
      </c>
      <c r="H23" s="13">
        <v>27400</v>
      </c>
      <c r="I23" s="13">
        <v>32400</v>
      </c>
      <c r="J23" s="13">
        <v>31000</v>
      </c>
      <c r="K23" s="13">
        <v>21800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3000</v>
      </c>
      <c r="G24" s="13">
        <v>2000</v>
      </c>
      <c r="H24" s="13">
        <v>1800</v>
      </c>
      <c r="I24" s="13">
        <v>3100</v>
      </c>
      <c r="J24" s="13">
        <v>2800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12300</v>
      </c>
      <c r="F26" s="13">
        <v>26000</v>
      </c>
      <c r="G26" s="13">
        <v>29000</v>
      </c>
      <c r="H26" s="13">
        <v>25600</v>
      </c>
      <c r="I26" s="13">
        <v>29300</v>
      </c>
      <c r="J26" s="13">
        <v>28200</v>
      </c>
      <c r="K26" s="13">
        <v>19100</v>
      </c>
    </row>
    <row r="27" spans="3:11" x14ac:dyDescent="0.2">
      <c r="C27" s="11" t="s">
        <v>38</v>
      </c>
      <c r="D27" s="13">
        <v>26500</v>
      </c>
      <c r="E27" s="13">
        <v>12300</v>
      </c>
      <c r="F27" s="13">
        <v>26000</v>
      </c>
      <c r="G27" s="13">
        <v>29000</v>
      </c>
      <c r="H27" s="13">
        <v>25600</v>
      </c>
      <c r="I27" s="13">
        <v>29300</v>
      </c>
      <c r="J27" s="13">
        <v>28200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-1200</v>
      </c>
      <c r="G32" s="13">
        <v>-700</v>
      </c>
      <c r="H32" s="13">
        <v>-1200</v>
      </c>
      <c r="I32" s="13">
        <v>-3200</v>
      </c>
      <c r="J32" s="13">
        <v>-400</v>
      </c>
      <c r="K32" s="13">
        <v>-1900</v>
      </c>
    </row>
    <row r="33" spans="2:11" x14ac:dyDescent="0.2">
      <c r="C33" s="11" t="s">
        <v>44</v>
      </c>
      <c r="D33" s="13">
        <v>26500</v>
      </c>
      <c r="E33" s="13">
        <v>12300</v>
      </c>
      <c r="F33" s="13">
        <v>-98500</v>
      </c>
      <c r="G33" s="13">
        <v>29000</v>
      </c>
      <c r="H33" s="13">
        <v>25600</v>
      </c>
      <c r="I33" s="13">
        <v>29300</v>
      </c>
      <c r="J33" s="13">
        <v>28200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12300</v>
      </c>
      <c r="F35" s="13">
        <v>-98500</v>
      </c>
      <c r="G35" s="13">
        <v>29000</v>
      </c>
      <c r="H35" s="13">
        <v>25600</v>
      </c>
      <c r="I35" s="13">
        <v>29300</v>
      </c>
      <c r="J35" s="13">
        <v>28200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402500</v>
      </c>
      <c r="F41" s="13">
        <v>506700</v>
      </c>
      <c r="G41" s="13">
        <v>568900</v>
      </c>
      <c r="H41" s="13">
        <v>519200</v>
      </c>
      <c r="I41" s="13">
        <v>524500</v>
      </c>
      <c r="J41" s="13">
        <v>496500</v>
      </c>
      <c r="K41" s="13">
        <v>433000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379100</v>
      </c>
      <c r="E43" s="13">
        <v>400300</v>
      </c>
      <c r="F43" s="13">
        <v>334800</v>
      </c>
      <c r="G43" s="13">
        <v>365500</v>
      </c>
      <c r="H43" s="13">
        <v>318200</v>
      </c>
      <c r="I43" s="13">
        <v>320500</v>
      </c>
      <c r="J43" s="13">
        <v>343700</v>
      </c>
      <c r="K43" s="13">
        <v>416900</v>
      </c>
    </row>
    <row r="44" spans="2:11" x14ac:dyDescent="0.2">
      <c r="C44" s="11" t="s">
        <v>52</v>
      </c>
      <c r="D44" s="13">
        <v>755800</v>
      </c>
      <c r="E44" s="13">
        <v>701700</v>
      </c>
      <c r="F44" s="13">
        <v>669900</v>
      </c>
      <c r="G44" s="13">
        <v>654600</v>
      </c>
      <c r="H44" s="13">
        <v>653100</v>
      </c>
      <c r="I44" s="13">
        <v>609700</v>
      </c>
      <c r="J44" s="13">
        <v>564800</v>
      </c>
      <c r="K44" s="13">
        <v>564100</v>
      </c>
    </row>
    <row r="45" spans="2:11" x14ac:dyDescent="0.2">
      <c r="C45" s="11" t="s">
        <v>53</v>
      </c>
      <c r="D45" s="13">
        <v>32000</v>
      </c>
      <c r="E45" s="13">
        <v>33200</v>
      </c>
      <c r="F45" s="13">
        <v>39500</v>
      </c>
      <c r="G45" s="13">
        <v>28400</v>
      </c>
      <c r="H45" s="13">
        <v>30400</v>
      </c>
      <c r="I45" s="13">
        <v>25600</v>
      </c>
      <c r="J45" s="13">
        <v>25400</v>
      </c>
      <c r="K45" s="13">
        <v>19400</v>
      </c>
    </row>
    <row r="46" spans="2:11" x14ac:dyDescent="0.2">
      <c r="C46" s="11" t="s">
        <v>54</v>
      </c>
      <c r="D46" s="13">
        <v>1499700</v>
      </c>
      <c r="E46" s="13">
        <v>1537600</v>
      </c>
      <c r="F46" s="13">
        <v>1550900</v>
      </c>
      <c r="G46" s="13">
        <v>1617500</v>
      </c>
      <c r="H46" s="13">
        <v>1520800</v>
      </c>
      <c r="I46" s="13">
        <v>1480300</v>
      </c>
      <c r="J46" s="13">
        <v>1430400</v>
      </c>
      <c r="K46" s="13">
        <v>1433300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334500</v>
      </c>
      <c r="E48" s="13">
        <v>324500</v>
      </c>
      <c r="F48" s="13">
        <v>318400</v>
      </c>
      <c r="G48" s="13">
        <v>314700</v>
      </c>
      <c r="H48" s="13">
        <v>305800</v>
      </c>
      <c r="I48" s="13">
        <v>282800</v>
      </c>
      <c r="J48" s="13">
        <v>285000</v>
      </c>
      <c r="K48" s="13">
        <v>291200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47900</v>
      </c>
      <c r="F52" s="13">
        <v>47000</v>
      </c>
      <c r="G52" s="13">
        <v>44100</v>
      </c>
      <c r="H52" s="13">
        <v>42100</v>
      </c>
      <c r="I52" s="13">
        <v>41200</v>
      </c>
      <c r="J52" s="13">
        <v>40800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1894600</v>
      </c>
      <c r="E54" s="13">
        <v>1910000</v>
      </c>
      <c r="F54" s="13">
        <v>1916200</v>
      </c>
      <c r="G54" s="13">
        <v>1976200</v>
      </c>
      <c r="H54" s="13">
        <v>1868600</v>
      </c>
      <c r="I54" s="13">
        <v>1804300</v>
      </c>
      <c r="J54" s="13">
        <v>1756200</v>
      </c>
      <c r="K54" s="13">
        <v>1765800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</v>
      </c>
      <c r="E57" s="13">
        <v>431700</v>
      </c>
      <c r="F57" s="13">
        <v>421000</v>
      </c>
      <c r="G57" s="13">
        <v>414000</v>
      </c>
      <c r="H57" s="13">
        <v>394200</v>
      </c>
      <c r="I57" s="13">
        <v>382300</v>
      </c>
      <c r="J57" s="13">
        <v>375600</v>
      </c>
      <c r="K57" s="13">
        <v>397200</v>
      </c>
    </row>
    <row r="58" spans="3:11" x14ac:dyDescent="0.2">
      <c r="C58" s="11" t="s">
        <v>66</v>
      </c>
      <c r="D58" s="13">
        <v>6400</v>
      </c>
      <c r="E58" s="13">
        <v>180800</v>
      </c>
      <c r="F58" s="13">
        <v>179900</v>
      </c>
      <c r="G58" s="13">
        <v>286900</v>
      </c>
      <c r="H58" s="13">
        <v>267300</v>
      </c>
      <c r="I58" s="13">
        <v>92600</v>
      </c>
      <c r="J58" s="13">
        <v>78900</v>
      </c>
      <c r="K58" s="13">
        <v>78500</v>
      </c>
    </row>
    <row r="59" spans="3:11" x14ac:dyDescent="0.2">
      <c r="C59" s="11" t="s">
        <v>67</v>
      </c>
      <c r="D59" s="13">
        <v>229500</v>
      </c>
      <c r="E59" s="13">
        <v>220700</v>
      </c>
      <c r="F59" s="13">
        <v>216300</v>
      </c>
      <c r="G59" s="13">
        <v>206700</v>
      </c>
      <c r="H59" s="13">
        <v>173600</v>
      </c>
      <c r="I59" s="13">
        <v>166500</v>
      </c>
      <c r="J59" s="13">
        <v>174400</v>
      </c>
      <c r="K59" s="13">
        <v>174700</v>
      </c>
    </row>
    <row r="60" spans="3:11" x14ac:dyDescent="0.2">
      <c r="C60" s="11" t="s">
        <v>68</v>
      </c>
      <c r="D60" s="13">
        <v>709300</v>
      </c>
      <c r="E60" s="13">
        <v>833200</v>
      </c>
      <c r="F60" s="13">
        <v>817200</v>
      </c>
      <c r="G60" s="13">
        <v>907600</v>
      </c>
      <c r="H60" s="13">
        <v>835100</v>
      </c>
      <c r="I60" s="13">
        <v>641400</v>
      </c>
      <c r="J60" s="13">
        <v>628900</v>
      </c>
      <c r="K60" s="13">
        <v>650400</v>
      </c>
    </row>
    <row r="61" spans="3:11" x14ac:dyDescent="0.2">
      <c r="C61" s="11" t="s">
        <v>69</v>
      </c>
      <c r="D61" s="13">
        <v>180200</v>
      </c>
      <c r="E61" s="13">
        <v>27200</v>
      </c>
      <c r="F61" s="13">
        <v>26000</v>
      </c>
      <c r="G61" s="13">
        <v>26200</v>
      </c>
      <c r="H61" s="13">
        <v>26100</v>
      </c>
      <c r="I61" s="13">
        <v>185600</v>
      </c>
      <c r="J61" s="13">
        <v>184100</v>
      </c>
      <c r="K61" s="13">
        <v>184000</v>
      </c>
    </row>
    <row r="62" spans="3:11" x14ac:dyDescent="0.2">
      <c r="C62" s="11" t="s">
        <v>70</v>
      </c>
      <c r="D62" s="13">
        <v>122800</v>
      </c>
      <c r="E62" s="13">
        <v>129100</v>
      </c>
      <c r="F62" s="13">
        <v>139100</v>
      </c>
      <c r="G62" s="13">
        <v>16500</v>
      </c>
      <c r="H62" s="13">
        <v>16100</v>
      </c>
      <c r="I62" s="13">
        <v>15800</v>
      </c>
      <c r="J62" s="13">
        <v>15600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1012300</v>
      </c>
      <c r="E66" s="13">
        <v>989500</v>
      </c>
      <c r="F66" s="13">
        <v>982400</v>
      </c>
      <c r="G66" s="13">
        <v>950200</v>
      </c>
      <c r="H66" s="13">
        <v>877300</v>
      </c>
      <c r="I66" s="13">
        <v>842900</v>
      </c>
      <c r="J66" s="13">
        <v>828600</v>
      </c>
      <c r="K66" s="13">
        <v>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989500</v>
      </c>
      <c r="E72" s="13">
        <v>963000</v>
      </c>
      <c r="F72" s="13">
        <v>950700</v>
      </c>
      <c r="G72" s="13">
        <v>1049200</v>
      </c>
      <c r="H72" s="13">
        <v>1020200</v>
      </c>
      <c r="I72" s="13">
        <v>994600</v>
      </c>
      <c r="J72" s="13">
        <v>965300</v>
      </c>
      <c r="K72" s="13">
        <v>937100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882400</v>
      </c>
      <c r="E76" s="13">
        <v>920500</v>
      </c>
      <c r="F76" s="13">
        <v>933800</v>
      </c>
      <c r="G76" s="13">
        <v>1025900</v>
      </c>
      <c r="H76" s="13">
        <v>991300</v>
      </c>
      <c r="I76" s="13">
        <v>961400</v>
      </c>
      <c r="J76" s="13">
        <v>927500</v>
      </c>
      <c r="K76" s="13">
        <v>916800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26500</v>
      </c>
      <c r="E81" s="13">
        <v>12300</v>
      </c>
      <c r="F81" s="13">
        <v>-98500</v>
      </c>
      <c r="G81" s="13">
        <v>29000</v>
      </c>
      <c r="H81" s="13">
        <v>25600</v>
      </c>
      <c r="I81" s="13">
        <v>29300</v>
      </c>
      <c r="J81" s="13">
        <v>28200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11900</v>
      </c>
      <c r="F83" s="13">
        <v>11700</v>
      </c>
      <c r="G83" s="13">
        <v>11500</v>
      </c>
      <c r="H83" s="13">
        <v>11300</v>
      </c>
      <c r="I83" s="13">
        <v>11000</v>
      </c>
      <c r="J83" s="13">
        <v>11400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-66300</v>
      </c>
      <c r="F89" s="13">
        <v>69100</v>
      </c>
      <c r="G89" s="13">
        <v>49800</v>
      </c>
      <c r="H89" s="13">
        <v>16300</v>
      </c>
      <c r="I89" s="13">
        <v>26200</v>
      </c>
      <c r="J89" s="13">
        <v>79500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-12400</v>
      </c>
      <c r="F91" s="13">
        <v>-16700</v>
      </c>
      <c r="G91" s="13">
        <v>-14100</v>
      </c>
      <c r="H91" s="13">
        <v>-9800</v>
      </c>
      <c r="I91" s="13">
        <v>-7700</v>
      </c>
      <c r="J91" s="13">
        <v>-7000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-12300</v>
      </c>
      <c r="F94" s="13">
        <v>-16500</v>
      </c>
      <c r="G94" s="13">
        <v>-13800</v>
      </c>
      <c r="H94" s="13">
        <v>-9800</v>
      </c>
      <c r="I94" s="13">
        <v>-7400</v>
      </c>
      <c r="J94" s="13">
        <v>-6800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-82700</v>
      </c>
      <c r="E100" s="13">
        <v>-36600</v>
      </c>
      <c r="F100" s="13">
        <v>-109100</v>
      </c>
      <c r="G100" s="13">
        <v>11500</v>
      </c>
      <c r="H100" s="13">
        <v>-13500</v>
      </c>
      <c r="I100" s="13">
        <v>7500</v>
      </c>
      <c r="J100" s="13">
        <v>-4200</v>
      </c>
      <c r="K100" s="13">
        <v>-2800</v>
      </c>
    </row>
    <row r="101" spans="3:11" x14ac:dyDescent="0.2">
      <c r="C101" s="11" t="s">
        <v>19</v>
      </c>
      <c r="D101" s="13">
        <v>-2900</v>
      </c>
      <c r="E101" s="13">
        <v>3700</v>
      </c>
      <c r="F101" s="13">
        <v>2100</v>
      </c>
      <c r="G101" s="13">
        <v>1800</v>
      </c>
      <c r="H101" s="13">
        <v>2000</v>
      </c>
      <c r="I101" s="13">
        <v>800</v>
      </c>
      <c r="J101" s="13">
        <v>-3600</v>
      </c>
      <c r="K101" s="13">
        <v>-300</v>
      </c>
    </row>
    <row r="102" spans="3:11" x14ac:dyDescent="0.2">
      <c r="C102" s="11" t="s">
        <v>20</v>
      </c>
      <c r="D102" s="13">
        <v>-69800</v>
      </c>
      <c r="E102" s="13">
        <v>-111500</v>
      </c>
      <c r="F102" s="13">
        <v>-54400</v>
      </c>
      <c r="G102" s="13">
        <v>49300</v>
      </c>
      <c r="H102" s="13">
        <v>-5000</v>
      </c>
      <c r="I102" s="13">
        <v>27100</v>
      </c>
      <c r="J102" s="13">
        <v>64900</v>
      </c>
      <c r="K102" s="13">
        <v>-700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145600</v>
      </c>
      <c r="E8" s="13">
        <v>176800</v>
      </c>
      <c r="F8" s="13">
        <v>126500</v>
      </c>
      <c r="G8" s="13">
        <v>118300</v>
      </c>
      <c r="H8" s="13">
        <v>140600</v>
      </c>
      <c r="I8" s="13">
        <v>174100</v>
      </c>
      <c r="J8" s="13">
        <v>120100</v>
      </c>
      <c r="K8" s="13">
        <v>114100</v>
      </c>
    </row>
    <row r="9" spans="1:11" x14ac:dyDescent="0.2">
      <c r="C9" s="11" t="s">
        <v>22</v>
      </c>
      <c r="D9" s="13">
        <v>78200</v>
      </c>
      <c r="E9" s="13">
        <v>81100</v>
      </c>
      <c r="F9" s="13">
        <v>77900</v>
      </c>
      <c r="G9" s="13">
        <v>75700</v>
      </c>
      <c r="H9" s="13">
        <v>79100</v>
      </c>
      <c r="I9" s="13">
        <v>76700</v>
      </c>
      <c r="J9" s="13">
        <v>73100</v>
      </c>
      <c r="K9" s="13">
        <v>68000</v>
      </c>
    </row>
    <row r="10" spans="1:11" x14ac:dyDescent="0.2">
      <c r="C10" s="11" t="s">
        <v>23</v>
      </c>
      <c r="D10" s="13">
        <v>67400</v>
      </c>
      <c r="E10" s="13">
        <v>95700</v>
      </c>
      <c r="F10" s="13">
        <v>48600</v>
      </c>
      <c r="G10" s="13">
        <v>42700</v>
      </c>
      <c r="H10" s="13">
        <v>61500</v>
      </c>
      <c r="I10" s="13">
        <v>97400</v>
      </c>
      <c r="J10" s="13">
        <v>47000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12600</v>
      </c>
      <c r="G14" s="13">
        <v>0</v>
      </c>
      <c r="H14" s="13">
        <v>12500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15700</v>
      </c>
      <c r="F15" s="13">
        <v>13000</v>
      </c>
      <c r="G15" s="13">
        <v>13800</v>
      </c>
      <c r="H15" s="13">
        <v>13900</v>
      </c>
      <c r="I15" s="13">
        <v>12400</v>
      </c>
      <c r="J15" s="13">
        <v>13900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121700</v>
      </c>
      <c r="F17" s="13">
        <v>134500</v>
      </c>
      <c r="G17" s="13">
        <v>112500</v>
      </c>
      <c r="H17" s="13">
        <v>130500</v>
      </c>
      <c r="I17" s="13">
        <v>117800</v>
      </c>
      <c r="J17" s="13">
        <v>118100</v>
      </c>
      <c r="K17" s="13">
        <v>102900</v>
      </c>
    </row>
    <row r="18" spans="3:11" x14ac:dyDescent="0.2">
      <c r="C18" s="11" t="s">
        <v>30</v>
      </c>
      <c r="D18" s="13">
        <v>18700</v>
      </c>
      <c r="E18" s="13">
        <v>55100</v>
      </c>
      <c r="F18" s="13">
        <v>-8000</v>
      </c>
      <c r="G18" s="13">
        <v>5800</v>
      </c>
      <c r="H18" s="13">
        <v>10100</v>
      </c>
      <c r="I18" s="13">
        <v>56300</v>
      </c>
      <c r="J18" s="13">
        <v>2000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-1800</v>
      </c>
      <c r="F20" s="13">
        <v>-2200</v>
      </c>
      <c r="G20" s="13">
        <v>1800</v>
      </c>
      <c r="H20" s="13">
        <v>-200</v>
      </c>
      <c r="I20" s="13">
        <v>-1100</v>
      </c>
      <c r="J20" s="13">
        <v>-3000</v>
      </c>
      <c r="K20" s="13">
        <v>-200</v>
      </c>
    </row>
    <row r="21" spans="3:11" x14ac:dyDescent="0.2">
      <c r="C21" s="11" t="s">
        <v>33</v>
      </c>
      <c r="D21" s="13">
        <v>35000</v>
      </c>
      <c r="E21" s="13">
        <v>69000</v>
      </c>
      <c r="F21" s="13">
        <v>2800</v>
      </c>
      <c r="G21" s="13">
        <v>21500</v>
      </c>
      <c r="H21" s="13">
        <v>23700</v>
      </c>
      <c r="I21" s="13">
        <v>67700</v>
      </c>
      <c r="J21" s="13">
        <v>13000</v>
      </c>
      <c r="K21" s="13">
        <v>24000</v>
      </c>
    </row>
    <row r="22" spans="3:11" x14ac:dyDescent="0.2">
      <c r="C22" s="11" t="s">
        <v>34</v>
      </c>
      <c r="D22" s="13">
        <v>5600</v>
      </c>
      <c r="E22" s="13">
        <v>21900</v>
      </c>
      <c r="F22" s="13">
        <v>12500</v>
      </c>
      <c r="G22" s="13">
        <v>13100</v>
      </c>
      <c r="H22" s="13">
        <v>14100</v>
      </c>
      <c r="I22" s="13">
        <v>14000</v>
      </c>
      <c r="J22" s="13">
        <v>14200</v>
      </c>
      <c r="K22" s="13">
        <v>13400</v>
      </c>
    </row>
    <row r="23" spans="3:11" x14ac:dyDescent="0.2">
      <c r="C23" s="11" t="s">
        <v>35</v>
      </c>
      <c r="D23" s="13">
        <v>13500</v>
      </c>
      <c r="E23" s="13">
        <v>31400</v>
      </c>
      <c r="F23" s="13">
        <v>-22700</v>
      </c>
      <c r="G23" s="13">
        <v>-5400</v>
      </c>
      <c r="H23" s="13">
        <v>-4200</v>
      </c>
      <c r="I23" s="13">
        <v>41200</v>
      </c>
      <c r="J23" s="13">
        <v>-15100</v>
      </c>
      <c r="K23" s="13">
        <v>-2400</v>
      </c>
    </row>
    <row r="24" spans="3:11" x14ac:dyDescent="0.2">
      <c r="C24" s="11" t="s">
        <v>36</v>
      </c>
      <c r="D24" s="13">
        <v>-3400</v>
      </c>
      <c r="E24" s="13">
        <v>9600</v>
      </c>
      <c r="F24" s="13">
        <v>-13600</v>
      </c>
      <c r="G24" s="13">
        <v>200</v>
      </c>
      <c r="H24" s="13">
        <v>6300</v>
      </c>
      <c r="I24" s="13">
        <v>13600</v>
      </c>
      <c r="J24" s="13">
        <v>9500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21800</v>
      </c>
      <c r="F26" s="13">
        <v>-9100</v>
      </c>
      <c r="G26" s="13">
        <v>-5700</v>
      </c>
      <c r="H26" s="13">
        <v>-10500</v>
      </c>
      <c r="I26" s="13">
        <v>27600</v>
      </c>
      <c r="J26" s="13">
        <v>-24600</v>
      </c>
      <c r="K26" s="13">
        <v>-1600</v>
      </c>
    </row>
    <row r="27" spans="3:11" x14ac:dyDescent="0.2">
      <c r="C27" s="11" t="s">
        <v>38</v>
      </c>
      <c r="D27" s="13">
        <v>16800</v>
      </c>
      <c r="E27" s="13">
        <v>21800</v>
      </c>
      <c r="F27" s="13">
        <v>-8800</v>
      </c>
      <c r="G27" s="13">
        <v>-5700</v>
      </c>
      <c r="H27" s="13">
        <v>-11700</v>
      </c>
      <c r="I27" s="13">
        <v>12900</v>
      </c>
      <c r="J27" s="13">
        <v>-29600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1800</v>
      </c>
      <c r="F32" s="13">
        <v>2200</v>
      </c>
      <c r="G32" s="13">
        <v>-1800</v>
      </c>
      <c r="H32" s="13">
        <v>200</v>
      </c>
      <c r="I32" s="13">
        <v>1100</v>
      </c>
      <c r="J32" s="13">
        <v>3000</v>
      </c>
      <c r="K32" s="13">
        <v>200</v>
      </c>
    </row>
    <row r="33" spans="2:11" x14ac:dyDescent="0.2">
      <c r="C33" s="11" t="s">
        <v>44</v>
      </c>
      <c r="D33" s="13">
        <v>16800</v>
      </c>
      <c r="E33" s="13">
        <v>21800</v>
      </c>
      <c r="F33" s="13">
        <v>-11400</v>
      </c>
      <c r="G33" s="13">
        <v>-5700</v>
      </c>
      <c r="H33" s="13">
        <v>-11700</v>
      </c>
      <c r="I33" s="13">
        <v>12900</v>
      </c>
      <c r="J33" s="13">
        <v>-29600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21800</v>
      </c>
      <c r="F35" s="13">
        <v>-11400</v>
      </c>
      <c r="G35" s="13">
        <v>-5700</v>
      </c>
      <c r="H35" s="13">
        <v>-11700</v>
      </c>
      <c r="I35" s="13">
        <v>12900</v>
      </c>
      <c r="J35" s="13">
        <v>-29600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140100</v>
      </c>
      <c r="F41" s="13">
        <v>117200</v>
      </c>
      <c r="G41" s="13">
        <v>137800</v>
      </c>
      <c r="H41" s="13">
        <v>195300</v>
      </c>
      <c r="I41" s="13">
        <v>134200</v>
      </c>
      <c r="J41" s="13">
        <v>33500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64500</v>
      </c>
      <c r="F43" s="13">
        <v>53000</v>
      </c>
      <c r="G43" s="13">
        <v>34900</v>
      </c>
      <c r="H43" s="13">
        <v>44700</v>
      </c>
      <c r="I43" s="13">
        <v>54500</v>
      </c>
      <c r="J43" s="13">
        <v>51400</v>
      </c>
      <c r="K43" s="13">
        <v>34100</v>
      </c>
    </row>
    <row r="44" spans="2:11" x14ac:dyDescent="0.2">
      <c r="C44" s="11" t="s">
        <v>52</v>
      </c>
      <c r="D44" s="13">
        <v>15300</v>
      </c>
      <c r="E44" s="13">
        <v>11300</v>
      </c>
      <c r="F44" s="13">
        <v>11300</v>
      </c>
      <c r="G44" s="13">
        <v>11200</v>
      </c>
      <c r="H44" s="13">
        <v>11300</v>
      </c>
      <c r="I44" s="13">
        <v>11300</v>
      </c>
      <c r="J44" s="13">
        <v>10500</v>
      </c>
      <c r="K44" s="13">
        <v>10800</v>
      </c>
    </row>
    <row r="45" spans="2:11" x14ac:dyDescent="0.2">
      <c r="C45" s="11" t="s">
        <v>53</v>
      </c>
      <c r="D45" s="13">
        <v>31600</v>
      </c>
      <c r="E45" s="13">
        <v>30900</v>
      </c>
      <c r="F45" s="13">
        <v>30900</v>
      </c>
      <c r="G45" s="13">
        <v>24000</v>
      </c>
      <c r="H45" s="13">
        <v>23500</v>
      </c>
      <c r="I45" s="13">
        <v>24300</v>
      </c>
      <c r="J45" s="13">
        <v>23900</v>
      </c>
      <c r="K45" s="13">
        <v>51600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1200</v>
      </c>
      <c r="H47" s="13">
        <v>1200</v>
      </c>
      <c r="I47" s="13">
        <v>1400</v>
      </c>
      <c r="J47" s="13">
        <v>1400</v>
      </c>
      <c r="K47" s="13">
        <v>900</v>
      </c>
    </row>
    <row r="48" spans="2:11" x14ac:dyDescent="0.2">
      <c r="C48" s="11" t="s">
        <v>56</v>
      </c>
      <c r="D48" s="13">
        <v>1784700</v>
      </c>
      <c r="E48" s="13">
        <v>1472400</v>
      </c>
      <c r="F48" s="13">
        <v>1466300</v>
      </c>
      <c r="G48" s="13">
        <v>1447700</v>
      </c>
      <c r="H48" s="13">
        <v>1387400</v>
      </c>
      <c r="I48" s="13">
        <v>1391900</v>
      </c>
      <c r="J48" s="13">
        <v>1400300</v>
      </c>
      <c r="K48" s="13">
        <v>1406200</v>
      </c>
    </row>
    <row r="49" spans="3:11" x14ac:dyDescent="0.2">
      <c r="C49" s="11" t="s">
        <v>57</v>
      </c>
      <c r="D49" s="13">
        <v>83800</v>
      </c>
      <c r="E49" s="13">
        <v>55000</v>
      </c>
      <c r="F49" s="13">
        <v>53800</v>
      </c>
      <c r="G49" s="13">
        <v>53500</v>
      </c>
      <c r="H49" s="13">
        <v>53400</v>
      </c>
      <c r="I49" s="13">
        <v>53500</v>
      </c>
      <c r="J49" s="13">
        <v>53700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6400</v>
      </c>
      <c r="H52" s="13">
        <v>12100</v>
      </c>
      <c r="I52" s="13">
        <v>11900</v>
      </c>
      <c r="J52" s="13">
        <v>11500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2125200</v>
      </c>
      <c r="E54" s="13">
        <v>1779000</v>
      </c>
      <c r="F54" s="13">
        <v>1737800</v>
      </c>
      <c r="G54" s="13">
        <v>1722800</v>
      </c>
      <c r="H54" s="13">
        <v>1733000</v>
      </c>
      <c r="I54" s="13">
        <v>1687400</v>
      </c>
      <c r="J54" s="13">
        <v>1590900</v>
      </c>
      <c r="K54" s="13">
        <v>1608800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20500</v>
      </c>
      <c r="F57" s="13">
        <v>21100</v>
      </c>
      <c r="G57" s="13">
        <v>17700</v>
      </c>
      <c r="H57" s="13">
        <v>23300</v>
      </c>
      <c r="I57" s="13">
        <v>21300</v>
      </c>
      <c r="J57" s="13">
        <v>29400</v>
      </c>
      <c r="K57" s="13">
        <v>24400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47600</v>
      </c>
      <c r="K58" s="13">
        <v>47600</v>
      </c>
    </row>
    <row r="59" spans="3:11" x14ac:dyDescent="0.2">
      <c r="C59" s="11" t="s">
        <v>67</v>
      </c>
      <c r="D59" s="13">
        <v>79700</v>
      </c>
      <c r="E59" s="13">
        <v>92500</v>
      </c>
      <c r="F59" s="13">
        <v>78600</v>
      </c>
      <c r="G59" s="13">
        <v>79400</v>
      </c>
      <c r="H59" s="13">
        <v>95500</v>
      </c>
      <c r="I59" s="13">
        <v>90400</v>
      </c>
      <c r="J59" s="13">
        <v>89200</v>
      </c>
      <c r="K59" s="13">
        <v>63200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993700</v>
      </c>
      <c r="E61" s="13">
        <v>896300</v>
      </c>
      <c r="F61" s="13">
        <v>898200</v>
      </c>
      <c r="G61" s="13">
        <v>877700</v>
      </c>
      <c r="H61" s="13">
        <v>878500</v>
      </c>
      <c r="I61" s="13">
        <v>828200</v>
      </c>
      <c r="J61" s="13">
        <v>780700</v>
      </c>
      <c r="K61" s="13">
        <v>747400</v>
      </c>
    </row>
    <row r="62" spans="3:11" x14ac:dyDescent="0.2">
      <c r="C62" s="11" t="s">
        <v>70</v>
      </c>
      <c r="D62" s="13">
        <v>110800</v>
      </c>
      <c r="E62" s="13">
        <v>82200</v>
      </c>
      <c r="F62" s="13">
        <v>81500</v>
      </c>
      <c r="G62" s="13">
        <v>81400</v>
      </c>
      <c r="H62" s="13">
        <v>81400</v>
      </c>
      <c r="I62" s="13">
        <v>81000</v>
      </c>
      <c r="J62" s="13">
        <v>80400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1267800</v>
      </c>
      <c r="E66" s="13">
        <v>1155900</v>
      </c>
      <c r="F66" s="13">
        <v>1138300</v>
      </c>
      <c r="G66" s="13">
        <v>1112300</v>
      </c>
      <c r="H66" s="13">
        <v>1118700</v>
      </c>
      <c r="I66" s="13">
        <v>1063700</v>
      </c>
      <c r="J66" s="13">
        <v>1074300</v>
      </c>
      <c r="K66" s="13">
        <v>1017900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346000</v>
      </c>
      <c r="K70" s="13">
        <v>385400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-159700</v>
      </c>
      <c r="F72" s="13">
        <v>-181500</v>
      </c>
      <c r="G72" s="13">
        <v>-169900</v>
      </c>
      <c r="H72" s="13">
        <v>-164200</v>
      </c>
      <c r="I72" s="13">
        <v>-152800</v>
      </c>
      <c r="J72" s="13">
        <v>-180400</v>
      </c>
      <c r="K72" s="13">
        <v>-155800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857400</v>
      </c>
      <c r="E76" s="13">
        <v>623100</v>
      </c>
      <c r="F76" s="13">
        <v>599500</v>
      </c>
      <c r="G76" s="13">
        <v>610400</v>
      </c>
      <c r="H76" s="13">
        <v>614200</v>
      </c>
      <c r="I76" s="13">
        <v>623800</v>
      </c>
      <c r="J76" s="13">
        <v>170600</v>
      </c>
      <c r="K76" s="13">
        <v>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16800</v>
      </c>
      <c r="E81" s="13">
        <v>21800</v>
      </c>
      <c r="F81" s="13">
        <v>-11400</v>
      </c>
      <c r="G81" s="13">
        <v>-5700</v>
      </c>
      <c r="H81" s="13">
        <v>-11700</v>
      </c>
      <c r="I81" s="13">
        <v>12900</v>
      </c>
      <c r="J81" s="13">
        <v>-29600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15700</v>
      </c>
      <c r="F83" s="13">
        <v>13000</v>
      </c>
      <c r="G83" s="13">
        <v>13800</v>
      </c>
      <c r="H83" s="13">
        <v>13900</v>
      </c>
      <c r="I83" s="13">
        <v>12400</v>
      </c>
      <c r="J83" s="13">
        <v>13900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46700</v>
      </c>
      <c r="F89" s="13">
        <v>-1000</v>
      </c>
      <c r="G89" s="13">
        <v>4500</v>
      </c>
      <c r="H89" s="13">
        <v>34600</v>
      </c>
      <c r="I89" s="13">
        <v>26100</v>
      </c>
      <c r="J89" s="13">
        <v>27300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-21500</v>
      </c>
      <c r="F91" s="13">
        <v>-36900</v>
      </c>
      <c r="G91" s="13">
        <v>-44700</v>
      </c>
      <c r="H91" s="13">
        <v>-19300</v>
      </c>
      <c r="I91" s="13">
        <v>-6400</v>
      </c>
      <c r="J91" s="13">
        <v>-7600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-21500</v>
      </c>
      <c r="F94" s="13">
        <v>-36800</v>
      </c>
      <c r="G94" s="13">
        <v>-60200</v>
      </c>
      <c r="H94" s="13">
        <v>-9700</v>
      </c>
      <c r="I94" s="13">
        <v>-3200</v>
      </c>
      <c r="J94" s="13">
        <v>-7500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</v>
      </c>
      <c r="E100" s="13">
        <v>-2300</v>
      </c>
      <c r="F100" s="13">
        <v>7600</v>
      </c>
      <c r="G100" s="13">
        <v>-2500</v>
      </c>
      <c r="H100" s="13">
        <v>36500</v>
      </c>
      <c r="I100" s="13">
        <v>78100</v>
      </c>
      <c r="J100" s="13">
        <v>-18100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22800</v>
      </c>
      <c r="F102" s="13">
        <v>-30200</v>
      </c>
      <c r="G102" s="13">
        <v>-58100</v>
      </c>
      <c r="H102" s="13">
        <v>61400</v>
      </c>
      <c r="I102" s="13">
        <v>101000</v>
      </c>
      <c r="J102" s="13">
        <v>1700</v>
      </c>
      <c r="K102" s="13">
        <v>-17300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12000</v>
      </c>
      <c r="E8" s="13">
        <v>11900</v>
      </c>
      <c r="F8" s="13">
        <v>8200</v>
      </c>
      <c r="G8" s="13">
        <v>6700</v>
      </c>
      <c r="H8" s="13">
        <v>5000</v>
      </c>
      <c r="I8" s="13">
        <v>4900</v>
      </c>
      <c r="J8" s="13">
        <v>19900</v>
      </c>
      <c r="K8" s="13">
        <v>5100</v>
      </c>
    </row>
    <row r="9" spans="1:11" x14ac:dyDescent="0.2">
      <c r="C9" s="11" t="s">
        <v>22</v>
      </c>
      <c r="D9" s="13">
        <v>3800</v>
      </c>
      <c r="E9" s="13">
        <v>4500</v>
      </c>
      <c r="F9" s="13">
        <v>3100</v>
      </c>
      <c r="G9" s="13">
        <v>2200</v>
      </c>
      <c r="H9" s="13">
        <v>1500</v>
      </c>
      <c r="I9" s="13">
        <v>1400</v>
      </c>
      <c r="J9" s="13">
        <v>5900</v>
      </c>
      <c r="K9" s="13">
        <v>1500</v>
      </c>
    </row>
    <row r="10" spans="1:11" x14ac:dyDescent="0.2">
      <c r="C10" s="11" t="s">
        <v>23</v>
      </c>
      <c r="D10" s="13">
        <v>8200</v>
      </c>
      <c r="E10" s="13">
        <v>7400</v>
      </c>
      <c r="F10" s="13">
        <v>5100</v>
      </c>
      <c r="G10" s="13">
        <v>4500</v>
      </c>
      <c r="H10" s="13">
        <v>3500</v>
      </c>
      <c r="I10" s="13">
        <v>3500</v>
      </c>
      <c r="J10" s="13">
        <v>14000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4900</v>
      </c>
      <c r="G15" s="13">
        <v>3500</v>
      </c>
      <c r="H15" s="13">
        <v>2800</v>
      </c>
      <c r="I15" s="13">
        <v>2800</v>
      </c>
      <c r="J15" s="13">
        <v>11700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12400</v>
      </c>
      <c r="F17" s="13">
        <v>10100</v>
      </c>
      <c r="G17" s="13">
        <v>6900</v>
      </c>
      <c r="H17" s="13">
        <v>5600</v>
      </c>
      <c r="I17" s="13">
        <v>4900</v>
      </c>
      <c r="J17" s="13">
        <v>21300</v>
      </c>
      <c r="K17" s="13">
        <v>5300</v>
      </c>
    </row>
    <row r="18" spans="3:11" x14ac:dyDescent="0.2">
      <c r="C18" s="11" t="s">
        <v>30</v>
      </c>
      <c r="D18" s="13">
        <v>-3400</v>
      </c>
      <c r="E18" s="13">
        <v>-500</v>
      </c>
      <c r="F18" s="13">
        <v>-1900</v>
      </c>
      <c r="G18" s="13">
        <v>-200</v>
      </c>
      <c r="H18" s="13">
        <v>-600</v>
      </c>
      <c r="I18" s="13">
        <v>0</v>
      </c>
      <c r="J18" s="13">
        <v>-1400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2800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6100</v>
      </c>
      <c r="F21" s="13">
        <v>3200</v>
      </c>
      <c r="G21" s="13">
        <v>3300</v>
      </c>
      <c r="H21" s="13">
        <v>2200</v>
      </c>
      <c r="I21" s="13">
        <v>2800</v>
      </c>
      <c r="J21" s="13">
        <v>13100</v>
      </c>
      <c r="K21" s="13">
        <v>2600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3200</v>
      </c>
      <c r="G22" s="13">
        <v>2600</v>
      </c>
      <c r="H22" s="13">
        <v>2800</v>
      </c>
      <c r="I22" s="13">
        <v>2900</v>
      </c>
      <c r="J22" s="13">
        <v>40700</v>
      </c>
      <c r="K22" s="13">
        <v>11500</v>
      </c>
    </row>
    <row r="23" spans="3:11" x14ac:dyDescent="0.2">
      <c r="C23" s="11" t="s">
        <v>35</v>
      </c>
      <c r="D23" s="13">
        <v>-7500</v>
      </c>
      <c r="E23" s="13">
        <v>-4500</v>
      </c>
      <c r="F23" s="13">
        <v>-4900</v>
      </c>
      <c r="G23" s="13">
        <v>-2800</v>
      </c>
      <c r="H23" s="13">
        <v>-3400</v>
      </c>
      <c r="I23" s="13">
        <v>-2900</v>
      </c>
      <c r="J23" s="13">
        <v>-39300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-4500</v>
      </c>
      <c r="F26" s="13">
        <v>-4900</v>
      </c>
      <c r="G26" s="13">
        <v>-2800</v>
      </c>
      <c r="H26" s="13">
        <v>-3400</v>
      </c>
      <c r="I26" s="13">
        <v>-2900</v>
      </c>
      <c r="J26" s="13">
        <v>-39300</v>
      </c>
      <c r="K26" s="13">
        <v>-11700</v>
      </c>
    </row>
    <row r="27" spans="3:11" x14ac:dyDescent="0.2">
      <c r="C27" s="11" t="s">
        <v>38</v>
      </c>
      <c r="D27" s="13">
        <v>-7700</v>
      </c>
      <c r="E27" s="13">
        <v>-5000</v>
      </c>
      <c r="F27" s="13">
        <v>-5300</v>
      </c>
      <c r="G27" s="13">
        <v>-2700</v>
      </c>
      <c r="H27" s="13">
        <v>-1200</v>
      </c>
      <c r="I27" s="13">
        <v>-400</v>
      </c>
      <c r="J27" s="13">
        <v>-37000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-2800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-5000</v>
      </c>
      <c r="F33" s="13">
        <v>-5300</v>
      </c>
      <c r="G33" s="13">
        <v>-2700</v>
      </c>
      <c r="H33" s="13">
        <v>-1200</v>
      </c>
      <c r="I33" s="13">
        <v>-400</v>
      </c>
      <c r="J33" s="13">
        <v>-37000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-5000</v>
      </c>
      <c r="F35" s="13">
        <v>-5300</v>
      </c>
      <c r="G35" s="13">
        <v>-2700</v>
      </c>
      <c r="H35" s="13">
        <v>-1200</v>
      </c>
      <c r="I35" s="13">
        <v>-400</v>
      </c>
      <c r="J35" s="13">
        <v>-37000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6400</v>
      </c>
      <c r="F41" s="13">
        <v>12900</v>
      </c>
      <c r="G41" s="13">
        <v>6500</v>
      </c>
      <c r="H41" s="13">
        <v>29000</v>
      </c>
      <c r="I41" s="13">
        <v>1200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6700</v>
      </c>
      <c r="F45" s="13">
        <v>6200</v>
      </c>
      <c r="G45" s="13">
        <v>4300</v>
      </c>
      <c r="H45" s="13">
        <v>3900</v>
      </c>
      <c r="I45" s="13">
        <v>3900</v>
      </c>
      <c r="J45" s="13">
        <v>9300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13100</v>
      </c>
      <c r="F46" s="13">
        <v>19200</v>
      </c>
      <c r="G46" s="13">
        <v>10800</v>
      </c>
      <c r="H46" s="13">
        <v>32900</v>
      </c>
      <c r="I46" s="13">
        <v>5000</v>
      </c>
      <c r="J46" s="13">
        <v>10200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288100</v>
      </c>
      <c r="E48" s="13">
        <v>275400</v>
      </c>
      <c r="F48" s="13">
        <v>278400</v>
      </c>
      <c r="G48" s="13">
        <v>168000</v>
      </c>
      <c r="H48" s="13">
        <v>119500</v>
      </c>
      <c r="I48" s="13">
        <v>121200</v>
      </c>
      <c r="J48" s="13">
        <v>123100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25300</v>
      </c>
      <c r="F49" s="13">
        <v>27600</v>
      </c>
      <c r="G49" s="13">
        <v>16400</v>
      </c>
      <c r="H49" s="13">
        <v>8700</v>
      </c>
      <c r="I49" s="13">
        <v>9600</v>
      </c>
      <c r="J49" s="13">
        <v>10500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5300</v>
      </c>
      <c r="F52" s="13">
        <v>4800</v>
      </c>
      <c r="G52" s="13">
        <v>2300</v>
      </c>
      <c r="H52" s="13">
        <v>2700</v>
      </c>
      <c r="I52" s="13">
        <v>1600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332600</v>
      </c>
      <c r="E54" s="13">
        <v>319100</v>
      </c>
      <c r="F54" s="13">
        <v>330000</v>
      </c>
      <c r="G54" s="13">
        <v>197600</v>
      </c>
      <c r="H54" s="13">
        <v>163800</v>
      </c>
      <c r="I54" s="13">
        <v>137400</v>
      </c>
      <c r="J54" s="13">
        <v>145700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15200</v>
      </c>
      <c r="F57" s="13">
        <v>16000</v>
      </c>
      <c r="G57" s="13">
        <v>7500</v>
      </c>
      <c r="H57" s="13">
        <v>5400</v>
      </c>
      <c r="I57" s="13">
        <v>4900</v>
      </c>
      <c r="J57" s="13">
        <v>5400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7800</v>
      </c>
      <c r="F59" s="13">
        <v>8200</v>
      </c>
      <c r="G59" s="13">
        <v>2700</v>
      </c>
      <c r="H59" s="13">
        <v>1400</v>
      </c>
      <c r="I59" s="13">
        <v>1500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23500</v>
      </c>
      <c r="E60" s="13">
        <v>23000</v>
      </c>
      <c r="F60" s="13">
        <v>24200</v>
      </c>
      <c r="G60" s="13">
        <v>10200</v>
      </c>
      <c r="H60" s="13">
        <v>6700</v>
      </c>
      <c r="I60" s="13">
        <v>6400</v>
      </c>
      <c r="J60" s="13">
        <v>7000</v>
      </c>
      <c r="K60" s="13" t="s">
        <v>92</v>
      </c>
    </row>
    <row r="61" spans="3:11" x14ac:dyDescent="0.2">
      <c r="C61" s="11" t="s">
        <v>69</v>
      </c>
      <c r="D61" s="13">
        <v>270600</v>
      </c>
      <c r="E61" s="13">
        <v>247800</v>
      </c>
      <c r="F61" s="13">
        <v>245600</v>
      </c>
      <c r="G61" s="13">
        <v>169200</v>
      </c>
      <c r="H61" s="13">
        <v>145700</v>
      </c>
      <c r="I61" s="13">
        <v>170600</v>
      </c>
      <c r="J61" s="13">
        <v>176400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277300</v>
      </c>
      <c r="F66" s="13">
        <v>276900</v>
      </c>
      <c r="G66" s="13">
        <v>187100</v>
      </c>
      <c r="H66" s="13">
        <v>152400</v>
      </c>
      <c r="I66" s="13">
        <v>235900</v>
      </c>
      <c r="J66" s="13">
        <v>243800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48900</v>
      </c>
      <c r="E70" s="13">
        <v>48900</v>
      </c>
      <c r="F70" s="13">
        <v>48900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-123300</v>
      </c>
      <c r="F72" s="13">
        <v>-119200</v>
      </c>
      <c r="G72" s="13">
        <v>-114800</v>
      </c>
      <c r="H72" s="13">
        <v>-112100</v>
      </c>
      <c r="I72" s="13">
        <v>-110900</v>
      </c>
      <c r="J72" s="13">
        <v>-110500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-7100</v>
      </c>
      <c r="F76" s="13">
        <v>4100</v>
      </c>
      <c r="G76" s="13">
        <v>10500</v>
      </c>
      <c r="H76" s="13">
        <v>11400</v>
      </c>
      <c r="I76" s="13">
        <v>-98500</v>
      </c>
      <c r="J76" s="13">
        <v>-98000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-7700</v>
      </c>
      <c r="E81" s="13">
        <v>-5000</v>
      </c>
      <c r="F81" s="13">
        <v>-5300</v>
      </c>
      <c r="G81" s="13">
        <v>-2700</v>
      </c>
      <c r="H81" s="13">
        <v>-1200</v>
      </c>
      <c r="I81" s="13">
        <v>-400</v>
      </c>
      <c r="J81" s="13">
        <v>-37000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4900</v>
      </c>
      <c r="G83" s="13">
        <v>3500</v>
      </c>
      <c r="H83" s="13">
        <v>2800</v>
      </c>
      <c r="I83" s="13">
        <v>2800</v>
      </c>
      <c r="J83" s="13">
        <v>11700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400</v>
      </c>
      <c r="F89" s="13">
        <v>7100</v>
      </c>
      <c r="G89" s="13">
        <v>1700</v>
      </c>
      <c r="H89" s="13">
        <v>-1900</v>
      </c>
      <c r="I89" s="13">
        <v>600</v>
      </c>
      <c r="J89" s="13">
        <v>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-700</v>
      </c>
      <c r="F91" s="13">
        <v>-121600</v>
      </c>
      <c r="G91" s="13">
        <v>-50200</v>
      </c>
      <c r="H91" s="13">
        <v>-200</v>
      </c>
      <c r="I91" s="13">
        <v>-100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-700</v>
      </c>
      <c r="F94" s="13">
        <v>-122800</v>
      </c>
      <c r="G94" s="13">
        <v>-50100</v>
      </c>
      <c r="H94" s="13">
        <v>-1000</v>
      </c>
      <c r="I94" s="13">
        <v>0</v>
      </c>
      <c r="J94" s="13">
        <v>-1600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-5700</v>
      </c>
      <c r="F100" s="13">
        <v>122100</v>
      </c>
      <c r="G100" s="13">
        <v>25900</v>
      </c>
      <c r="H100" s="13">
        <v>35900</v>
      </c>
      <c r="I100" s="13">
        <v>-5600</v>
      </c>
      <c r="J100" s="13">
        <v>1700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-6100</v>
      </c>
      <c r="F102" s="13">
        <v>6400</v>
      </c>
      <c r="G102" s="13">
        <v>-22500</v>
      </c>
      <c r="H102" s="13">
        <v>27800</v>
      </c>
      <c r="I102" s="13">
        <v>200</v>
      </c>
      <c r="J102" s="13">
        <v>200</v>
      </c>
      <c r="K102" s="13">
        <v>2000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-500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-500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-500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-500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-500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400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400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300</v>
      </c>
      <c r="G59" s="13">
        <v>400</v>
      </c>
      <c r="H59" s="13">
        <v>300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500</v>
      </c>
      <c r="G60" s="13">
        <v>600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500</v>
      </c>
      <c r="G66" s="13">
        <v>600</v>
      </c>
      <c r="H66" s="13">
        <v>400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-5100</v>
      </c>
      <c r="F72" s="13">
        <v>-4100</v>
      </c>
      <c r="G72" s="13">
        <v>-3600</v>
      </c>
      <c r="H72" s="13">
        <v>-3500</v>
      </c>
      <c r="I72" s="13">
        <v>-3300</v>
      </c>
      <c r="J72" s="13">
        <v>-3200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-1100</v>
      </c>
      <c r="F76" s="13">
        <v>-400</v>
      </c>
      <c r="G76" s="13">
        <v>-100</v>
      </c>
      <c r="H76" s="13">
        <v>-300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-500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-200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400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7726000</v>
      </c>
      <c r="E8" s="13">
        <v>6896000</v>
      </c>
      <c r="F8" s="13">
        <v>8294000</v>
      </c>
      <c r="G8" s="13">
        <v>7473000</v>
      </c>
      <c r="H8" s="13">
        <v>6917000</v>
      </c>
      <c r="I8" s="13">
        <v>6064000</v>
      </c>
      <c r="J8" s="13">
        <v>6971000</v>
      </c>
      <c r="K8" s="13">
        <v>6982000</v>
      </c>
    </row>
    <row r="9" spans="1:11" x14ac:dyDescent="0.2">
      <c r="C9" s="11" t="s">
        <v>22</v>
      </c>
      <c r="D9" s="13">
        <v>2744000</v>
      </c>
      <c r="E9" s="13">
        <v>2615000</v>
      </c>
      <c r="F9" s="13">
        <v>3001000</v>
      </c>
      <c r="G9" s="13">
        <v>2735000</v>
      </c>
      <c r="H9" s="13">
        <v>2519000</v>
      </c>
      <c r="I9" s="13">
        <v>2177000</v>
      </c>
      <c r="J9" s="13">
        <v>2499000</v>
      </c>
      <c r="K9" s="13">
        <v>2432000</v>
      </c>
    </row>
    <row r="10" spans="1:11" x14ac:dyDescent="0.2">
      <c r="C10" s="11" t="s">
        <v>23</v>
      </c>
      <c r="D10" s="13">
        <v>4982000</v>
      </c>
      <c r="E10" s="13">
        <v>4281000</v>
      </c>
      <c r="F10" s="13">
        <v>5293000</v>
      </c>
      <c r="G10" s="13">
        <v>4738000</v>
      </c>
      <c r="H10" s="13">
        <v>4398000</v>
      </c>
      <c r="I10" s="13">
        <v>3887000</v>
      </c>
      <c r="J10" s="13">
        <v>4472000</v>
      </c>
      <c r="K10" s="13">
        <v>4550000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23000</v>
      </c>
      <c r="G15" s="13">
        <v>21000</v>
      </c>
      <c r="H15" s="13">
        <v>22000</v>
      </c>
      <c r="I15" s="13">
        <v>22000</v>
      </c>
      <c r="J15" s="13">
        <v>18000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4633000</v>
      </c>
      <c r="E17" s="13">
        <v>4470000</v>
      </c>
      <c r="F17" s="13">
        <v>4976000</v>
      </c>
      <c r="G17" s="13">
        <v>4405000</v>
      </c>
      <c r="H17" s="13">
        <v>4196000</v>
      </c>
      <c r="I17" s="13">
        <v>3668000</v>
      </c>
      <c r="J17" s="13">
        <v>4359000</v>
      </c>
      <c r="K17" s="13">
        <v>4005000</v>
      </c>
    </row>
    <row r="18" spans="3:11" x14ac:dyDescent="0.2">
      <c r="C18" s="11" t="s">
        <v>30</v>
      </c>
      <c r="D18" s="13">
        <v>3093000</v>
      </c>
      <c r="E18" s="13">
        <v>2426000</v>
      </c>
      <c r="F18" s="13">
        <v>3318000</v>
      </c>
      <c r="G18" s="13">
        <v>3068000</v>
      </c>
      <c r="H18" s="13">
        <v>2721000</v>
      </c>
      <c r="I18" s="13">
        <v>2396000</v>
      </c>
      <c r="J18" s="13">
        <v>2612000</v>
      </c>
      <c r="K18" s="13">
        <v>2977000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-233000</v>
      </c>
      <c r="F20" s="13">
        <v>-259000</v>
      </c>
      <c r="G20" s="13">
        <v>-223000</v>
      </c>
      <c r="H20" s="13">
        <v>-213000</v>
      </c>
      <c r="I20" s="13">
        <v>-219000</v>
      </c>
      <c r="J20" s="13">
        <v>-201000</v>
      </c>
      <c r="K20" s="13">
        <v>-220000</v>
      </c>
    </row>
    <row r="21" spans="3:11" x14ac:dyDescent="0.2">
      <c r="C21" s="11" t="s">
        <v>33</v>
      </c>
      <c r="D21" s="13">
        <v>3165000</v>
      </c>
      <c r="E21" s="13">
        <v>2435000</v>
      </c>
      <c r="F21" s="13">
        <v>3302000</v>
      </c>
      <c r="G21" s="13">
        <v>3070000</v>
      </c>
      <c r="H21" s="13">
        <v>2718000</v>
      </c>
      <c r="I21" s="13">
        <v>2374000</v>
      </c>
      <c r="J21" s="13">
        <v>2606000</v>
      </c>
      <c r="K21" s="13">
        <v>2945000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2919000</v>
      </c>
      <c r="E23" s="13">
        <v>2193000</v>
      </c>
      <c r="F23" s="13">
        <v>3059000</v>
      </c>
      <c r="G23" s="13">
        <v>2845000</v>
      </c>
      <c r="H23" s="13">
        <v>2508000</v>
      </c>
      <c r="I23" s="13">
        <v>2177000</v>
      </c>
      <c r="J23" s="13">
        <v>2411000</v>
      </c>
      <c r="K23" s="13">
        <v>2757000</v>
      </c>
    </row>
    <row r="24" spans="3:11" x14ac:dyDescent="0.2">
      <c r="C24" s="11" t="s">
        <v>36</v>
      </c>
      <c r="D24" s="13">
        <v>644000</v>
      </c>
      <c r="E24" s="13">
        <v>559000</v>
      </c>
      <c r="F24" s="13">
        <v>665000</v>
      </c>
      <c r="G24" s="13">
        <v>812000</v>
      </c>
      <c r="H24" s="13">
        <v>689000</v>
      </c>
      <c r="I24" s="13">
        <v>541000</v>
      </c>
      <c r="J24" s="13">
        <v>658000</v>
      </c>
      <c r="K24" s="13">
        <v>764000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2275000</v>
      </c>
      <c r="E26" s="13">
        <v>1634000</v>
      </c>
      <c r="F26" s="13">
        <v>2394000</v>
      </c>
      <c r="G26" s="13">
        <v>2033000</v>
      </c>
      <c r="H26" s="13">
        <v>1819000</v>
      </c>
      <c r="I26" s="13">
        <v>1636000</v>
      </c>
      <c r="J26" s="13">
        <v>1753000</v>
      </c>
      <c r="K26" s="13">
        <v>1993000</v>
      </c>
    </row>
    <row r="27" spans="3:11" x14ac:dyDescent="0.2">
      <c r="C27" s="11" t="s">
        <v>38</v>
      </c>
      <c r="D27" s="13">
        <v>2193000</v>
      </c>
      <c r="E27" s="13">
        <v>1553000</v>
      </c>
      <c r="F27" s="13">
        <v>2292000</v>
      </c>
      <c r="G27" s="13">
        <v>1966000</v>
      </c>
      <c r="H27" s="13">
        <v>1776000</v>
      </c>
      <c r="I27" s="13">
        <v>1587000</v>
      </c>
      <c r="J27" s="13">
        <v>1707000</v>
      </c>
      <c r="K27" s="13">
        <v>1933000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174000</v>
      </c>
      <c r="E32" s="13">
        <v>233000</v>
      </c>
      <c r="F32" s="13">
        <v>259000</v>
      </c>
      <c r="G32" s="13">
        <v>223000</v>
      </c>
      <c r="H32" s="13">
        <v>213000</v>
      </c>
      <c r="I32" s="13">
        <v>219000</v>
      </c>
      <c r="J32" s="13">
        <v>201000</v>
      </c>
      <c r="K32" s="13">
        <v>220000</v>
      </c>
    </row>
    <row r="33" spans="2:11" x14ac:dyDescent="0.2">
      <c r="C33" s="11" t="s">
        <v>44</v>
      </c>
      <c r="D33" s="13">
        <v>2193000</v>
      </c>
      <c r="E33" s="13">
        <v>1553000</v>
      </c>
      <c r="F33" s="13">
        <v>692000</v>
      </c>
      <c r="G33" s="13">
        <v>1966000</v>
      </c>
      <c r="H33" s="13">
        <v>1776000</v>
      </c>
      <c r="I33" s="13">
        <v>1587000</v>
      </c>
      <c r="J33" s="13">
        <v>1707000</v>
      </c>
      <c r="K33" s="13">
        <v>1933000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2193000</v>
      </c>
      <c r="E35" s="13">
        <v>1553000</v>
      </c>
      <c r="F35" s="13">
        <v>692000</v>
      </c>
      <c r="G35" s="13">
        <v>1966000</v>
      </c>
      <c r="H35" s="13">
        <v>1776000</v>
      </c>
      <c r="I35" s="13">
        <v>1587000</v>
      </c>
      <c r="J35" s="13">
        <v>1707000</v>
      </c>
      <c r="K35" s="13">
        <v>1933000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6587000</v>
      </c>
      <c r="E41" s="13">
        <v>7200000</v>
      </c>
      <c r="F41" s="13">
        <v>8447000</v>
      </c>
      <c r="G41" s="13">
        <v>7667000</v>
      </c>
      <c r="H41" s="13">
        <v>6197000</v>
      </c>
      <c r="I41" s="13">
        <v>5076000</v>
      </c>
      <c r="J41" s="13">
        <v>4239000</v>
      </c>
      <c r="K41" s="13">
        <v>4884000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3772000</v>
      </c>
      <c r="E43" s="13">
        <v>3894000</v>
      </c>
      <c r="F43" s="13">
        <v>3738000</v>
      </c>
      <c r="G43" s="13">
        <v>3985000</v>
      </c>
      <c r="H43" s="13">
        <v>3648000</v>
      </c>
      <c r="I43" s="13">
        <v>3090000</v>
      </c>
      <c r="J43" s="13">
        <v>3499000</v>
      </c>
      <c r="K43" s="13">
        <v>3100000</v>
      </c>
    </row>
    <row r="44" spans="2:11" x14ac:dyDescent="0.2">
      <c r="C44" s="11" t="s">
        <v>52</v>
      </c>
      <c r="D44" s="13">
        <v>8925000</v>
      </c>
      <c r="E44" s="13">
        <v>8592000</v>
      </c>
      <c r="F44" s="13">
        <v>8806000</v>
      </c>
      <c r="G44" s="13">
        <v>8283000</v>
      </c>
      <c r="H44" s="13">
        <v>7730000</v>
      </c>
      <c r="I44" s="13">
        <v>8007000</v>
      </c>
      <c r="J44" s="13">
        <v>9017000</v>
      </c>
      <c r="K44" s="13">
        <v>7486000</v>
      </c>
    </row>
    <row r="45" spans="2:11" x14ac:dyDescent="0.2">
      <c r="C45" s="11" t="s">
        <v>53</v>
      </c>
      <c r="D45" s="13">
        <v>744000</v>
      </c>
      <c r="E45" s="13">
        <v>907000</v>
      </c>
      <c r="F45" s="13">
        <v>603000</v>
      </c>
      <c r="G45" s="13">
        <v>924000</v>
      </c>
      <c r="H45" s="13">
        <v>857000</v>
      </c>
      <c r="I45" s="13">
        <v>711000</v>
      </c>
      <c r="J45" s="13">
        <v>853000</v>
      </c>
      <c r="K45" s="13">
        <v>1104000</v>
      </c>
    </row>
    <row r="46" spans="2:11" x14ac:dyDescent="0.2">
      <c r="C46" s="11" t="s">
        <v>54</v>
      </c>
      <c r="D46" s="13">
        <v>20028000</v>
      </c>
      <c r="E46" s="13">
        <v>20593000</v>
      </c>
      <c r="F46" s="13">
        <v>21594000</v>
      </c>
      <c r="G46" s="13">
        <v>20859000</v>
      </c>
      <c r="H46" s="13">
        <v>18432000</v>
      </c>
      <c r="I46" s="13">
        <v>16884000</v>
      </c>
      <c r="J46" s="13">
        <v>17608000</v>
      </c>
      <c r="K46" s="13">
        <v>16574000</v>
      </c>
    </row>
    <row r="47" spans="2:11" x14ac:dyDescent="0.2">
      <c r="C47" s="11" t="s">
        <v>55</v>
      </c>
      <c r="D47" s="13">
        <v>1352000</v>
      </c>
      <c r="E47" s="13">
        <v>1395000</v>
      </c>
      <c r="F47" s="13">
        <v>1074000</v>
      </c>
      <c r="G47" s="13">
        <v>1080000</v>
      </c>
      <c r="H47" s="13">
        <v>1072000</v>
      </c>
      <c r="I47" s="13">
        <v>1079000</v>
      </c>
      <c r="J47" s="13">
        <v>1011000</v>
      </c>
      <c r="K47" s="13">
        <v>986000</v>
      </c>
    </row>
    <row r="48" spans="2:11" x14ac:dyDescent="0.2">
      <c r="C48" s="11" t="s">
        <v>56</v>
      </c>
      <c r="D48" s="13">
        <v>7113000</v>
      </c>
      <c r="E48" s="13">
        <v>7459000</v>
      </c>
      <c r="F48" s="13">
        <v>7271000</v>
      </c>
      <c r="G48" s="13">
        <v>6857000</v>
      </c>
      <c r="H48" s="13">
        <v>6629000</v>
      </c>
      <c r="I48" s="13">
        <v>6264000</v>
      </c>
      <c r="J48" s="13">
        <v>6064000</v>
      </c>
      <c r="K48" s="13">
        <v>6133000</v>
      </c>
    </row>
    <row r="49" spans="3:11" x14ac:dyDescent="0.2">
      <c r="C49" s="11" t="s">
        <v>57</v>
      </c>
      <c r="D49" s="13">
        <v>9648000</v>
      </c>
      <c r="E49" s="13">
        <v>10122000</v>
      </c>
      <c r="F49" s="13">
        <v>10098000</v>
      </c>
      <c r="G49" s="13">
        <v>10182000</v>
      </c>
      <c r="H49" s="13">
        <v>10141000</v>
      </c>
      <c r="I49" s="13">
        <v>10002000</v>
      </c>
      <c r="J49" s="13">
        <v>9794000</v>
      </c>
      <c r="K49" s="13">
        <v>10224000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2580000</v>
      </c>
      <c r="E52" s="13">
        <v>3501000</v>
      </c>
      <c r="F52" s="13">
        <v>2931000</v>
      </c>
      <c r="G52" s="13">
        <v>2973000</v>
      </c>
      <c r="H52" s="13">
        <v>2386000</v>
      </c>
      <c r="I52" s="13">
        <v>2398000</v>
      </c>
      <c r="J52" s="13">
        <v>2374000</v>
      </c>
      <c r="K52" s="13">
        <v>1660000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40721000</v>
      </c>
      <c r="E54" s="13">
        <v>43070000</v>
      </c>
      <c r="F54" s="13">
        <v>42968000</v>
      </c>
      <c r="G54" s="13">
        <v>41951000</v>
      </c>
      <c r="H54" s="13">
        <v>38660000</v>
      </c>
      <c r="I54" s="13">
        <v>36627000</v>
      </c>
      <c r="J54" s="13">
        <v>36851000</v>
      </c>
      <c r="K54" s="13">
        <v>35577000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1953000</v>
      </c>
      <c r="E57" s="13">
        <v>2156000</v>
      </c>
      <c r="F57" s="13">
        <v>2242000</v>
      </c>
      <c r="G57" s="13">
        <v>1973000</v>
      </c>
      <c r="H57" s="13">
        <v>1909000</v>
      </c>
      <c r="I57" s="13">
        <v>1746000</v>
      </c>
      <c r="J57" s="13">
        <v>1666000</v>
      </c>
      <c r="K57" s="13">
        <v>1573000</v>
      </c>
    </row>
    <row r="58" spans="3:11" x14ac:dyDescent="0.2">
      <c r="C58" s="11" t="s">
        <v>66</v>
      </c>
      <c r="D58" s="13">
        <v>3617000</v>
      </c>
      <c r="E58" s="13">
        <v>5270000</v>
      </c>
      <c r="F58" s="13">
        <v>3005000</v>
      </c>
      <c r="G58" s="13">
        <v>5910000</v>
      </c>
      <c r="H58" s="13">
        <v>5152000</v>
      </c>
      <c r="I58" s="13">
        <v>2758000</v>
      </c>
      <c r="J58" s="13">
        <v>3216000</v>
      </c>
      <c r="K58" s="13">
        <v>3127000</v>
      </c>
    </row>
    <row r="59" spans="3:11" x14ac:dyDescent="0.2">
      <c r="C59" s="11" t="s">
        <v>67</v>
      </c>
      <c r="D59" s="13">
        <v>11871000</v>
      </c>
      <c r="E59" s="13">
        <v>10262000</v>
      </c>
      <c r="F59" s="13">
        <v>10715000</v>
      </c>
      <c r="G59" s="13">
        <v>10631000</v>
      </c>
      <c r="H59" s="13">
        <v>10182000</v>
      </c>
      <c r="I59" s="13">
        <v>8851000</v>
      </c>
      <c r="J59" s="13">
        <v>11585000</v>
      </c>
      <c r="K59" s="13">
        <v>9558000</v>
      </c>
    </row>
    <row r="60" spans="3:11" x14ac:dyDescent="0.2">
      <c r="C60" s="11" t="s">
        <v>68</v>
      </c>
      <c r="D60" s="13">
        <v>17441000</v>
      </c>
      <c r="E60" s="13">
        <v>17688000</v>
      </c>
      <c r="F60" s="13">
        <v>15962000</v>
      </c>
      <c r="G60" s="13">
        <v>18514000</v>
      </c>
      <c r="H60" s="13">
        <v>17243000</v>
      </c>
      <c r="I60" s="13">
        <v>13355000</v>
      </c>
      <c r="J60" s="13">
        <v>16467000</v>
      </c>
      <c r="K60" s="13">
        <v>14258000</v>
      </c>
    </row>
    <row r="61" spans="3:11" x14ac:dyDescent="0.2">
      <c r="C61" s="11" t="s">
        <v>69</v>
      </c>
      <c r="D61" s="13">
        <v>28048000</v>
      </c>
      <c r="E61" s="13">
        <v>29578000</v>
      </c>
      <c r="F61" s="13">
        <v>31334000</v>
      </c>
      <c r="G61" s="13">
        <v>28065000</v>
      </c>
      <c r="H61" s="13">
        <v>26595000</v>
      </c>
      <c r="I61" s="13">
        <v>28588000</v>
      </c>
      <c r="J61" s="13">
        <v>25851000</v>
      </c>
      <c r="K61" s="13">
        <v>26960000</v>
      </c>
    </row>
    <row r="62" spans="3:11" x14ac:dyDescent="0.2">
      <c r="C62" s="11" t="s">
        <v>70</v>
      </c>
      <c r="D62" s="13">
        <v>5400000</v>
      </c>
      <c r="E62" s="13">
        <v>6286000</v>
      </c>
      <c r="F62" s="13">
        <v>5902000</v>
      </c>
      <c r="G62" s="13">
        <v>5005000</v>
      </c>
      <c r="H62" s="13">
        <v>5099000</v>
      </c>
      <c r="I62" s="13">
        <v>5241000</v>
      </c>
      <c r="J62" s="13">
        <v>5433000</v>
      </c>
      <c r="K62" s="13">
        <v>4676000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52636000</v>
      </c>
      <c r="E66" s="13">
        <v>55420000</v>
      </c>
      <c r="F66" s="13">
        <v>55054000</v>
      </c>
      <c r="G66" s="13">
        <v>53358000</v>
      </c>
      <c r="H66" s="13">
        <v>50668000</v>
      </c>
      <c r="I66" s="13">
        <v>49019000</v>
      </c>
      <c r="J66" s="13">
        <v>49539000</v>
      </c>
      <c r="K66" s="13">
        <v>47719000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30406000</v>
      </c>
      <c r="E72" s="13">
        <v>29985000</v>
      </c>
      <c r="F72" s="13">
        <v>29859000</v>
      </c>
      <c r="G72" s="13">
        <v>30831000</v>
      </c>
      <c r="H72" s="13">
        <v>30528000</v>
      </c>
      <c r="I72" s="13">
        <v>30367000</v>
      </c>
      <c r="J72" s="13">
        <v>30397000</v>
      </c>
      <c r="K72" s="13">
        <v>30305000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-11915000</v>
      </c>
      <c r="E76" s="13">
        <v>-12350000</v>
      </c>
      <c r="F76" s="13">
        <v>-12086000</v>
      </c>
      <c r="G76" s="13">
        <v>-11407000</v>
      </c>
      <c r="H76" s="13">
        <v>-12008000</v>
      </c>
      <c r="I76" s="13">
        <v>-12392000</v>
      </c>
      <c r="J76" s="13">
        <v>-12688000</v>
      </c>
      <c r="K76" s="13">
        <v>-12142000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2193000</v>
      </c>
      <c r="E81" s="13">
        <v>1553000</v>
      </c>
      <c r="F81" s="13">
        <v>692000</v>
      </c>
      <c r="G81" s="13">
        <v>1966000</v>
      </c>
      <c r="H81" s="13">
        <v>1776000</v>
      </c>
      <c r="I81" s="13">
        <v>1587000</v>
      </c>
      <c r="J81" s="13">
        <v>1707000</v>
      </c>
      <c r="K81" s="13">
        <v>1933000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242000</v>
      </c>
      <c r="F83" s="13">
        <v>243000</v>
      </c>
      <c r="G83" s="13">
        <v>225000</v>
      </c>
      <c r="H83" s="13">
        <v>210000</v>
      </c>
      <c r="I83" s="13">
        <v>197000</v>
      </c>
      <c r="J83" s="13">
        <v>195000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3993000</v>
      </c>
      <c r="E89" s="13">
        <v>1380000</v>
      </c>
      <c r="F89" s="13">
        <v>2921000</v>
      </c>
      <c r="G89" s="13">
        <v>1920000</v>
      </c>
      <c r="H89" s="13">
        <v>3228000</v>
      </c>
      <c r="I89" s="13">
        <v>843000</v>
      </c>
      <c r="J89" s="13">
        <v>2149000</v>
      </c>
      <c r="K89" s="13">
        <v>3092000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-409000</v>
      </c>
      <c r="E91" s="13">
        <v>-365000</v>
      </c>
      <c r="F91" s="13">
        <v>-553000</v>
      </c>
      <c r="G91" s="13">
        <v>-435000</v>
      </c>
      <c r="H91" s="13">
        <v>24000</v>
      </c>
      <c r="I91" s="13">
        <v>-584000</v>
      </c>
      <c r="J91" s="13">
        <v>-438000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335000</v>
      </c>
      <c r="E94" s="13">
        <v>-1018000</v>
      </c>
      <c r="F94" s="13">
        <v>-722000</v>
      </c>
      <c r="G94" s="13">
        <v>-1053000</v>
      </c>
      <c r="H94" s="13">
        <v>-696000</v>
      </c>
      <c r="I94" s="13">
        <v>-543000</v>
      </c>
      <c r="J94" s="13">
        <v>-25000</v>
      </c>
      <c r="K94" s="13">
        <v>-506000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-1673000</v>
      </c>
      <c r="E96" s="13">
        <v>-1659000</v>
      </c>
      <c r="F96" s="13">
        <v>-1666000</v>
      </c>
      <c r="G96" s="13">
        <v>-1618000</v>
      </c>
      <c r="H96" s="13">
        <v>-1618000</v>
      </c>
      <c r="I96" s="13">
        <v>-1618000</v>
      </c>
      <c r="J96" s="13">
        <v>-1619000</v>
      </c>
      <c r="K96" s="13">
        <v>-1586000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-4277000</v>
      </c>
      <c r="E100" s="13">
        <v>-1738000</v>
      </c>
      <c r="F100" s="13">
        <v>-1537000</v>
      </c>
      <c r="G100" s="13">
        <v>359000</v>
      </c>
      <c r="H100" s="13">
        <v>-1932000</v>
      </c>
      <c r="I100" s="13">
        <v>341000</v>
      </c>
      <c r="J100" s="13">
        <v>-1853000</v>
      </c>
      <c r="K100" s="13">
        <v>-1566000</v>
      </c>
    </row>
    <row r="101" spans="3:11" x14ac:dyDescent="0.2">
      <c r="C101" s="11" t="s">
        <v>19</v>
      </c>
      <c r="D101" s="13">
        <v>-660000</v>
      </c>
      <c r="E101" s="13">
        <v>131000</v>
      </c>
      <c r="F101" s="13">
        <v>118000</v>
      </c>
      <c r="G101" s="13">
        <v>244000</v>
      </c>
      <c r="H101" s="13">
        <v>483000</v>
      </c>
      <c r="I101" s="13">
        <v>234000</v>
      </c>
      <c r="J101" s="13">
        <v>-916000</v>
      </c>
      <c r="K101" s="13">
        <v>50000</v>
      </c>
    </row>
    <row r="102" spans="3:11" x14ac:dyDescent="0.2">
      <c r="C102" s="11" t="s">
        <v>20</v>
      </c>
      <c r="D102" s="13">
        <v>-609000</v>
      </c>
      <c r="E102" s="13">
        <v>-1245000</v>
      </c>
      <c r="F102" s="13">
        <v>780000</v>
      </c>
      <c r="G102" s="13">
        <v>1470000</v>
      </c>
      <c r="H102" s="13">
        <v>1083000</v>
      </c>
      <c r="I102" s="13">
        <v>875000</v>
      </c>
      <c r="J102" s="13">
        <v>-645000</v>
      </c>
      <c r="K102" s="13">
        <v>1070000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15900</v>
      </c>
      <c r="E8" s="13">
        <v>15000</v>
      </c>
      <c r="F8" s="13">
        <v>13800</v>
      </c>
      <c r="G8" s="13">
        <v>14000</v>
      </c>
      <c r="H8" s="13">
        <v>12100</v>
      </c>
      <c r="I8" s="13">
        <v>11600</v>
      </c>
      <c r="J8" s="13">
        <v>10600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2500</v>
      </c>
      <c r="G17" s="13">
        <v>2000</v>
      </c>
      <c r="H17" s="13">
        <v>1700</v>
      </c>
      <c r="I17" s="13">
        <v>1500</v>
      </c>
      <c r="J17" s="13">
        <v>1500</v>
      </c>
      <c r="K17" s="13">
        <v>12100</v>
      </c>
    </row>
    <row r="18" spans="3:11" x14ac:dyDescent="0.2">
      <c r="C18" s="11" t="s">
        <v>30</v>
      </c>
      <c r="D18" s="13">
        <v>12400</v>
      </c>
      <c r="E18" s="13">
        <v>12200</v>
      </c>
      <c r="F18" s="13">
        <v>11300</v>
      </c>
      <c r="G18" s="13">
        <v>12000</v>
      </c>
      <c r="H18" s="13">
        <v>10400</v>
      </c>
      <c r="I18" s="13">
        <v>10100</v>
      </c>
      <c r="J18" s="13">
        <v>9100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-8500</v>
      </c>
      <c r="F20" s="13">
        <v>-9100</v>
      </c>
      <c r="G20" s="13">
        <v>-8200</v>
      </c>
      <c r="H20" s="13">
        <v>-7800</v>
      </c>
      <c r="I20" s="13">
        <v>-8200</v>
      </c>
      <c r="J20" s="13">
        <v>-9000</v>
      </c>
      <c r="K20" s="13">
        <v>-8600</v>
      </c>
    </row>
    <row r="21" spans="3:11" x14ac:dyDescent="0.2">
      <c r="C21" s="11" t="s">
        <v>33</v>
      </c>
      <c r="D21" s="13">
        <v>4400</v>
      </c>
      <c r="E21" s="13">
        <v>3800</v>
      </c>
      <c r="F21" s="13">
        <v>2300</v>
      </c>
      <c r="G21" s="13">
        <v>3900</v>
      </c>
      <c r="H21" s="13">
        <v>2700</v>
      </c>
      <c r="I21" s="13">
        <v>1900</v>
      </c>
      <c r="J21" s="13">
        <v>300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3700</v>
      </c>
      <c r="F23" s="13">
        <v>2200</v>
      </c>
      <c r="G23" s="13">
        <v>3800</v>
      </c>
      <c r="H23" s="13">
        <v>2600</v>
      </c>
      <c r="I23" s="13">
        <v>1800</v>
      </c>
      <c r="J23" s="13">
        <v>200</v>
      </c>
      <c r="K23" s="13">
        <v>-10200</v>
      </c>
    </row>
    <row r="24" spans="3:11" x14ac:dyDescent="0.2">
      <c r="C24" s="11" t="s">
        <v>36</v>
      </c>
      <c r="D24" s="13">
        <v>-11100</v>
      </c>
      <c r="E24" s="13">
        <v>0</v>
      </c>
      <c r="F24" s="13">
        <v>11400</v>
      </c>
      <c r="G24" s="13">
        <v>0</v>
      </c>
      <c r="H24" s="13">
        <v>100</v>
      </c>
      <c r="I24" s="13">
        <v>0</v>
      </c>
      <c r="J24" s="13">
        <v>-200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3700</v>
      </c>
      <c r="F26" s="13">
        <v>-9200</v>
      </c>
      <c r="G26" s="13">
        <v>3800</v>
      </c>
      <c r="H26" s="13">
        <v>2500</v>
      </c>
      <c r="I26" s="13">
        <v>1800</v>
      </c>
      <c r="J26" s="13">
        <v>300</v>
      </c>
      <c r="K26" s="13">
        <v>-30500</v>
      </c>
    </row>
    <row r="27" spans="3:11" x14ac:dyDescent="0.2">
      <c r="C27" s="11" t="s">
        <v>38</v>
      </c>
      <c r="D27" s="13">
        <v>15400</v>
      </c>
      <c r="E27" s="13">
        <v>3700</v>
      </c>
      <c r="F27" s="13">
        <v>-9200</v>
      </c>
      <c r="G27" s="13">
        <v>3800</v>
      </c>
      <c r="H27" s="13">
        <v>2500</v>
      </c>
      <c r="I27" s="13">
        <v>1800</v>
      </c>
      <c r="J27" s="13">
        <v>300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8500</v>
      </c>
      <c r="F32" s="13">
        <v>9100</v>
      </c>
      <c r="G32" s="13">
        <v>8200</v>
      </c>
      <c r="H32" s="13">
        <v>7800</v>
      </c>
      <c r="I32" s="13">
        <v>8200</v>
      </c>
      <c r="J32" s="13">
        <v>9000</v>
      </c>
      <c r="K32" s="13">
        <v>8600</v>
      </c>
    </row>
    <row r="33" spans="2:11" x14ac:dyDescent="0.2">
      <c r="C33" s="11" t="s">
        <v>44</v>
      </c>
      <c r="D33" s="13">
        <v>15400</v>
      </c>
      <c r="E33" s="13">
        <v>3700</v>
      </c>
      <c r="F33" s="13">
        <v>2400</v>
      </c>
      <c r="G33" s="13">
        <v>3800</v>
      </c>
      <c r="H33" s="13">
        <v>2500</v>
      </c>
      <c r="I33" s="13">
        <v>1800</v>
      </c>
      <c r="J33" s="13">
        <v>300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3700</v>
      </c>
      <c r="F35" s="13">
        <v>2400</v>
      </c>
      <c r="G35" s="13">
        <v>3800</v>
      </c>
      <c r="H35" s="13">
        <v>2500</v>
      </c>
      <c r="I35" s="13">
        <v>1800</v>
      </c>
      <c r="J35" s="13">
        <v>300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14400</v>
      </c>
      <c r="F41" s="13">
        <v>12200</v>
      </c>
      <c r="G41" s="13">
        <v>15200</v>
      </c>
      <c r="H41" s="13">
        <v>14100</v>
      </c>
      <c r="I41" s="13">
        <v>17600</v>
      </c>
      <c r="J41" s="13">
        <v>16800</v>
      </c>
      <c r="K41" s="13">
        <v>15500</v>
      </c>
    </row>
    <row r="42" spans="2:11" x14ac:dyDescent="0.2">
      <c r="C42" s="11" t="s">
        <v>50</v>
      </c>
      <c r="D42" s="13">
        <v>231700</v>
      </c>
      <c r="E42" s="13">
        <v>181100</v>
      </c>
      <c r="F42" s="13">
        <v>197000</v>
      </c>
      <c r="G42" s="13">
        <v>103900</v>
      </c>
      <c r="H42" s="13">
        <v>113200</v>
      </c>
      <c r="I42" s="13">
        <v>167700</v>
      </c>
      <c r="J42" s="13">
        <v>133900</v>
      </c>
      <c r="K42" s="13">
        <v>140800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1200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1357900</v>
      </c>
      <c r="E54" s="13">
        <v>1297800</v>
      </c>
      <c r="F54" s="13">
        <v>1322600</v>
      </c>
      <c r="G54" s="13">
        <v>1205000</v>
      </c>
      <c r="H54" s="13">
        <v>1212500</v>
      </c>
      <c r="I54" s="13">
        <v>1179700</v>
      </c>
      <c r="J54" s="13">
        <v>1140700</v>
      </c>
      <c r="K54" s="13">
        <v>1075100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32500</v>
      </c>
      <c r="H61" s="13">
        <v>32500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1225600</v>
      </c>
      <c r="E66" s="13">
        <v>1181400</v>
      </c>
      <c r="F66" s="13">
        <v>1209700</v>
      </c>
      <c r="G66" s="13">
        <v>1094700</v>
      </c>
      <c r="H66" s="13">
        <v>1106400</v>
      </c>
      <c r="I66" s="13">
        <v>1076900</v>
      </c>
      <c r="J66" s="13">
        <v>1041000</v>
      </c>
      <c r="K66" s="13">
        <v>974600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-33100</v>
      </c>
      <c r="F72" s="13">
        <v>-36700</v>
      </c>
      <c r="G72" s="13">
        <v>-39100</v>
      </c>
      <c r="H72" s="13">
        <v>-42800</v>
      </c>
      <c r="I72" s="13">
        <v>-45300</v>
      </c>
      <c r="J72" s="13">
        <v>-47100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116400</v>
      </c>
      <c r="F76" s="13">
        <v>112900</v>
      </c>
      <c r="G76" s="13">
        <v>110300</v>
      </c>
      <c r="H76" s="13">
        <v>106100</v>
      </c>
      <c r="I76" s="13">
        <v>102800</v>
      </c>
      <c r="J76" s="13">
        <v>99700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15400</v>
      </c>
      <c r="E81" s="13">
        <v>3700</v>
      </c>
      <c r="F81" s="13">
        <v>2400</v>
      </c>
      <c r="G81" s="13">
        <v>3800</v>
      </c>
      <c r="H81" s="13">
        <v>2500</v>
      </c>
      <c r="I81" s="13">
        <v>1800</v>
      </c>
      <c r="J81" s="13">
        <v>300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2400</v>
      </c>
      <c r="F89" s="13">
        <v>2700</v>
      </c>
      <c r="G89" s="13">
        <v>4100</v>
      </c>
      <c r="H89" s="13">
        <v>2800</v>
      </c>
      <c r="I89" s="13">
        <v>900</v>
      </c>
      <c r="J89" s="13">
        <v>2100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9300</v>
      </c>
      <c r="F94" s="13">
        <v>-22500</v>
      </c>
      <c r="G94" s="13">
        <v>100</v>
      </c>
      <c r="H94" s="13">
        <v>-89400</v>
      </c>
      <c r="I94" s="13">
        <v>-3700</v>
      </c>
      <c r="J94" s="13">
        <v>-73800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-25300</v>
      </c>
      <c r="F100" s="13">
        <v>110100</v>
      </c>
      <c r="G100" s="13">
        <v>-12200</v>
      </c>
      <c r="H100" s="13">
        <v>28900</v>
      </c>
      <c r="I100" s="13">
        <v>37500</v>
      </c>
      <c r="J100" s="13">
        <v>66100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</v>
      </c>
      <c r="E102" s="13">
        <v>-13600</v>
      </c>
      <c r="F102" s="13">
        <v>90300</v>
      </c>
      <c r="G102" s="13">
        <v>-8000</v>
      </c>
      <c r="H102" s="13">
        <v>-57700</v>
      </c>
      <c r="I102" s="13">
        <v>34700</v>
      </c>
      <c r="J102" s="13">
        <v>-5600</v>
      </c>
      <c r="K102" s="13">
        <v>12900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800</v>
      </c>
      <c r="G12" s="13">
        <v>500</v>
      </c>
      <c r="H12" s="13">
        <v>400</v>
      </c>
      <c r="I12" s="13">
        <v>200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2000</v>
      </c>
      <c r="G17" s="13">
        <v>1800</v>
      </c>
      <c r="H17" s="13">
        <v>1700</v>
      </c>
      <c r="I17" s="13">
        <v>1200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-2000</v>
      </c>
      <c r="G18" s="13">
        <v>-1800</v>
      </c>
      <c r="H18" s="13">
        <v>-1700</v>
      </c>
      <c r="I18" s="13">
        <v>-1200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-2000</v>
      </c>
      <c r="G23" s="13">
        <v>-1800</v>
      </c>
      <c r="H23" s="13">
        <v>-1700</v>
      </c>
      <c r="I23" s="13">
        <v>-1200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-2000</v>
      </c>
      <c r="G26" s="13">
        <v>-1800</v>
      </c>
      <c r="H26" s="13">
        <v>-1700</v>
      </c>
      <c r="I26" s="13">
        <v>-1200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-2000</v>
      </c>
      <c r="G27" s="13">
        <v>-1800</v>
      </c>
      <c r="H27" s="13">
        <v>-1700</v>
      </c>
      <c r="I27" s="13">
        <v>-1200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-2000</v>
      </c>
      <c r="G33" s="13">
        <v>-1800</v>
      </c>
      <c r="H33" s="13">
        <v>-1700</v>
      </c>
      <c r="I33" s="13">
        <v>-1200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-2000</v>
      </c>
      <c r="G35" s="13">
        <v>-1800</v>
      </c>
      <c r="H35" s="13">
        <v>-1700</v>
      </c>
      <c r="I35" s="13">
        <v>-1200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1500</v>
      </c>
      <c r="G41" s="13">
        <v>2700</v>
      </c>
      <c r="H41" s="13">
        <v>4300</v>
      </c>
      <c r="I41" s="13">
        <v>3500</v>
      </c>
      <c r="J41" s="13">
        <v>2500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1300</v>
      </c>
      <c r="F46" s="13">
        <v>1600</v>
      </c>
      <c r="G46" s="13">
        <v>2800</v>
      </c>
      <c r="H46" s="13">
        <v>4400</v>
      </c>
      <c r="I46" s="13">
        <v>3500</v>
      </c>
      <c r="J46" s="13">
        <v>2500</v>
      </c>
      <c r="K46" s="13">
        <v>1600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6400</v>
      </c>
      <c r="F54" s="13">
        <v>6700</v>
      </c>
      <c r="G54" s="13">
        <v>7900</v>
      </c>
      <c r="H54" s="13">
        <v>9500</v>
      </c>
      <c r="I54" s="13">
        <v>8700</v>
      </c>
      <c r="J54" s="13">
        <v>7600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600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900</v>
      </c>
      <c r="G60" s="13">
        <v>600</v>
      </c>
      <c r="H60" s="13">
        <v>900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900</v>
      </c>
      <c r="G66" s="13">
        <v>600</v>
      </c>
      <c r="H66" s="13">
        <v>900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-96000</v>
      </c>
      <c r="F72" s="13">
        <v>-94700</v>
      </c>
      <c r="G72" s="13">
        <v>-92600</v>
      </c>
      <c r="H72" s="13">
        <v>-90800</v>
      </c>
      <c r="I72" s="13">
        <v>-89100</v>
      </c>
      <c r="J72" s="13">
        <v>-88000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5800</v>
      </c>
      <c r="F76" s="13">
        <v>5800</v>
      </c>
      <c r="G76" s="13">
        <v>7300</v>
      </c>
      <c r="H76" s="13">
        <v>8700</v>
      </c>
      <c r="I76" s="13">
        <v>8100</v>
      </c>
      <c r="J76" s="13">
        <v>7000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-2000</v>
      </c>
      <c r="G81" s="13">
        <v>-1800</v>
      </c>
      <c r="H81" s="13">
        <v>-1700</v>
      </c>
      <c r="I81" s="13">
        <v>-1200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-1200</v>
      </c>
      <c r="G89" s="13">
        <v>-1600</v>
      </c>
      <c r="H89" s="13">
        <v>-900</v>
      </c>
      <c r="I89" s="13">
        <v>-800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0</v>
      </c>
      <c r="G100" s="13">
        <v>0</v>
      </c>
      <c r="H100" s="13">
        <v>1800</v>
      </c>
      <c r="I100" s="13">
        <v>1800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-1200</v>
      </c>
      <c r="G102" s="13">
        <v>-1600</v>
      </c>
      <c r="H102" s="13">
        <v>800</v>
      </c>
      <c r="I102" s="13">
        <v>1000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10800</v>
      </c>
      <c r="E8" s="13">
        <v>10900</v>
      </c>
      <c r="F8" s="13">
        <v>9800</v>
      </c>
      <c r="G8" s="13">
        <v>10000</v>
      </c>
      <c r="H8" s="13">
        <v>9700</v>
      </c>
      <c r="I8" s="13">
        <v>10200</v>
      </c>
      <c r="J8" s="13">
        <v>10800</v>
      </c>
      <c r="K8" s="13">
        <v>11800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5000</v>
      </c>
      <c r="G9" s="13">
        <v>4900</v>
      </c>
      <c r="H9" s="13">
        <v>5100</v>
      </c>
      <c r="I9" s="13">
        <v>4900</v>
      </c>
      <c r="J9" s="13">
        <v>4400</v>
      </c>
      <c r="K9" s="13">
        <v>4700</v>
      </c>
    </row>
    <row r="10" spans="1:11" x14ac:dyDescent="0.2">
      <c r="C10" s="11" t="s">
        <v>23</v>
      </c>
      <c r="D10" s="13">
        <v>5200</v>
      </c>
      <c r="E10" s="13">
        <v>5300</v>
      </c>
      <c r="F10" s="13">
        <v>4800</v>
      </c>
      <c r="G10" s="13">
        <v>5100</v>
      </c>
      <c r="H10" s="13">
        <v>4600</v>
      </c>
      <c r="I10" s="13">
        <v>5300</v>
      </c>
      <c r="J10" s="13">
        <v>6400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9000</v>
      </c>
      <c r="F17" s="13">
        <v>7800</v>
      </c>
      <c r="G17" s="13">
        <v>7800</v>
      </c>
      <c r="H17" s="13">
        <v>8000</v>
      </c>
      <c r="I17" s="13">
        <v>7900</v>
      </c>
      <c r="J17" s="13">
        <v>7100</v>
      </c>
      <c r="K17" s="13">
        <v>7700</v>
      </c>
    </row>
    <row r="18" spans="3:11" x14ac:dyDescent="0.2">
      <c r="C18" s="11" t="s">
        <v>30</v>
      </c>
      <c r="D18" s="13">
        <v>2100</v>
      </c>
      <c r="E18" s="13">
        <v>1900</v>
      </c>
      <c r="F18" s="13">
        <v>2000</v>
      </c>
      <c r="G18" s="13">
        <v>2200</v>
      </c>
      <c r="H18" s="13">
        <v>1700</v>
      </c>
      <c r="I18" s="13">
        <v>2300</v>
      </c>
      <c r="J18" s="13">
        <v>3700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2700</v>
      </c>
      <c r="F21" s="13">
        <v>2700</v>
      </c>
      <c r="G21" s="13">
        <v>3000</v>
      </c>
      <c r="H21" s="13">
        <v>2400</v>
      </c>
      <c r="I21" s="13">
        <v>2900</v>
      </c>
      <c r="J21" s="13">
        <v>4300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2000</v>
      </c>
      <c r="G23" s="13">
        <v>2200</v>
      </c>
      <c r="H23" s="13">
        <v>1700</v>
      </c>
      <c r="I23" s="13">
        <v>2200</v>
      </c>
      <c r="J23" s="13">
        <v>3600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-1600</v>
      </c>
      <c r="G24" s="13">
        <v>900</v>
      </c>
      <c r="H24" s="13">
        <v>800</v>
      </c>
      <c r="I24" s="13">
        <v>700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3600</v>
      </c>
      <c r="G26" s="13">
        <v>1400</v>
      </c>
      <c r="H26" s="13">
        <v>900</v>
      </c>
      <c r="I26" s="13">
        <v>1500</v>
      </c>
      <c r="J26" s="13">
        <v>2400</v>
      </c>
      <c r="K26" s="13">
        <v>2700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3600</v>
      </c>
      <c r="G27" s="13">
        <v>1400</v>
      </c>
      <c r="H27" s="13">
        <v>900</v>
      </c>
      <c r="I27" s="13">
        <v>1500</v>
      </c>
      <c r="J27" s="13">
        <v>2400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2400</v>
      </c>
      <c r="G33" s="13">
        <v>1400</v>
      </c>
      <c r="H33" s="13">
        <v>900</v>
      </c>
      <c r="I33" s="13">
        <v>1500</v>
      </c>
      <c r="J33" s="13">
        <v>2400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2400</v>
      </c>
      <c r="G35" s="13">
        <v>1400</v>
      </c>
      <c r="H35" s="13">
        <v>900</v>
      </c>
      <c r="I35" s="13">
        <v>1500</v>
      </c>
      <c r="J35" s="13">
        <v>2400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8200</v>
      </c>
      <c r="G41" s="13">
        <v>5600</v>
      </c>
      <c r="H41" s="13">
        <v>3000</v>
      </c>
      <c r="I41" s="13">
        <v>6900</v>
      </c>
      <c r="J41" s="13">
        <v>3900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6100</v>
      </c>
      <c r="F43" s="13">
        <v>4500</v>
      </c>
      <c r="G43" s="13">
        <v>5400</v>
      </c>
      <c r="H43" s="13">
        <v>5800</v>
      </c>
      <c r="I43" s="13">
        <v>3800</v>
      </c>
      <c r="J43" s="13">
        <v>5800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1400</v>
      </c>
      <c r="H45" s="13">
        <v>1300</v>
      </c>
      <c r="I45" s="13">
        <v>1200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14400</v>
      </c>
      <c r="E46" s="13">
        <v>15500</v>
      </c>
      <c r="F46" s="13">
        <v>13900</v>
      </c>
      <c r="G46" s="13">
        <v>12400</v>
      </c>
      <c r="H46" s="13">
        <v>10100</v>
      </c>
      <c r="I46" s="13">
        <v>11800</v>
      </c>
      <c r="J46" s="13">
        <v>10900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11300</v>
      </c>
      <c r="F48" s="13">
        <v>11800</v>
      </c>
      <c r="G48" s="13">
        <v>12300</v>
      </c>
      <c r="H48" s="13">
        <v>12700</v>
      </c>
      <c r="I48" s="13">
        <v>13100</v>
      </c>
      <c r="J48" s="13">
        <v>13400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27700</v>
      </c>
      <c r="F54" s="13">
        <v>26500</v>
      </c>
      <c r="G54" s="13">
        <v>25500</v>
      </c>
      <c r="H54" s="13">
        <v>23600</v>
      </c>
      <c r="I54" s="13">
        <v>25700</v>
      </c>
      <c r="J54" s="13">
        <v>25000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1100</v>
      </c>
      <c r="H57" s="13">
        <v>400</v>
      </c>
      <c r="I57" s="13">
        <v>600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500</v>
      </c>
      <c r="H58" s="13">
        <v>500</v>
      </c>
      <c r="I58" s="13">
        <v>1100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3000</v>
      </c>
      <c r="E59" s="13">
        <v>3900</v>
      </c>
      <c r="F59" s="13">
        <v>2900</v>
      </c>
      <c r="G59" s="13">
        <v>2900</v>
      </c>
      <c r="H59" s="13">
        <v>2400</v>
      </c>
      <c r="I59" s="13">
        <v>2900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4200</v>
      </c>
      <c r="G60" s="13">
        <v>4600</v>
      </c>
      <c r="H60" s="13">
        <v>3400</v>
      </c>
      <c r="I60" s="13">
        <v>4700</v>
      </c>
      <c r="J60" s="13">
        <v>4500</v>
      </c>
      <c r="K60" s="13">
        <v>5500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2400</v>
      </c>
      <c r="G61" s="13">
        <v>900</v>
      </c>
      <c r="H61" s="13">
        <v>1100</v>
      </c>
      <c r="I61" s="13">
        <v>2000</v>
      </c>
      <c r="J61" s="13">
        <v>2200</v>
      </c>
      <c r="K61" s="13">
        <v>3500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2700</v>
      </c>
      <c r="H62" s="13">
        <v>2800</v>
      </c>
      <c r="I62" s="13">
        <v>2600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8600</v>
      </c>
      <c r="F66" s="13">
        <v>7900</v>
      </c>
      <c r="G66" s="13">
        <v>8200</v>
      </c>
      <c r="H66" s="13">
        <v>7200</v>
      </c>
      <c r="I66" s="13">
        <v>9200</v>
      </c>
      <c r="J66" s="13">
        <v>9400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-1700</v>
      </c>
      <c r="F72" s="13">
        <v>-2100</v>
      </c>
      <c r="G72" s="13">
        <v>-3600</v>
      </c>
      <c r="H72" s="13">
        <v>-4200</v>
      </c>
      <c r="I72" s="13">
        <v>-4300</v>
      </c>
      <c r="J72" s="13">
        <v>-4900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19200</v>
      </c>
      <c r="F76" s="13">
        <v>18600</v>
      </c>
      <c r="G76" s="13">
        <v>17200</v>
      </c>
      <c r="H76" s="13">
        <v>16400</v>
      </c>
      <c r="I76" s="13">
        <v>16500</v>
      </c>
      <c r="J76" s="13">
        <v>15600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2400</v>
      </c>
      <c r="G81" s="13">
        <v>1400</v>
      </c>
      <c r="H81" s="13">
        <v>900</v>
      </c>
      <c r="I81" s="13">
        <v>1500</v>
      </c>
      <c r="J81" s="13">
        <v>2400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1400</v>
      </c>
      <c r="F89" s="13">
        <v>2000</v>
      </c>
      <c r="G89" s="13">
        <v>3700</v>
      </c>
      <c r="H89" s="13">
        <v>-1000</v>
      </c>
      <c r="I89" s="13">
        <v>4400</v>
      </c>
      <c r="J89" s="13">
        <v>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-400</v>
      </c>
      <c r="I91" s="13">
        <v>-400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-200</v>
      </c>
      <c r="H94" s="13">
        <v>-400</v>
      </c>
      <c r="I94" s="13">
        <v>-400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1100</v>
      </c>
      <c r="G100" s="13">
        <v>-900</v>
      </c>
      <c r="H100" s="13">
        <v>-2500</v>
      </c>
      <c r="I100" s="13">
        <v>-1100</v>
      </c>
      <c r="J100" s="13">
        <v>-2700</v>
      </c>
      <c r="K100" s="13">
        <v>-1300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-300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2600</v>
      </c>
      <c r="G102" s="13">
        <v>2600</v>
      </c>
      <c r="H102" s="13">
        <v>-3900</v>
      </c>
      <c r="I102" s="13">
        <v>2900</v>
      </c>
      <c r="J102" s="13">
        <v>-200</v>
      </c>
      <c r="K102" s="13">
        <v>1800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13600</v>
      </c>
      <c r="E8" s="13">
        <v>10900</v>
      </c>
      <c r="F8" s="13">
        <v>16400</v>
      </c>
      <c r="G8" s="13">
        <v>5500</v>
      </c>
      <c r="H8" s="13">
        <v>35700</v>
      </c>
      <c r="I8" s="13">
        <v>5700</v>
      </c>
      <c r="J8" s="13">
        <v>13200</v>
      </c>
      <c r="K8" s="13">
        <v>7400</v>
      </c>
    </row>
    <row r="9" spans="1:11" x14ac:dyDescent="0.2">
      <c r="C9" s="11" t="s">
        <v>22</v>
      </c>
      <c r="D9" s="13">
        <v>6700</v>
      </c>
      <c r="E9" s="13">
        <v>5300</v>
      </c>
      <c r="F9" s="13">
        <v>4200</v>
      </c>
      <c r="G9" s="13">
        <v>6800</v>
      </c>
      <c r="H9" s="13">
        <v>23400</v>
      </c>
      <c r="I9" s="13">
        <v>5600</v>
      </c>
      <c r="J9" s="13">
        <v>3300</v>
      </c>
      <c r="K9" s="13">
        <v>26100</v>
      </c>
    </row>
    <row r="10" spans="1:11" x14ac:dyDescent="0.2">
      <c r="C10" s="11" t="s">
        <v>23</v>
      </c>
      <c r="D10" s="13">
        <v>6900</v>
      </c>
      <c r="E10" s="13">
        <v>5600</v>
      </c>
      <c r="F10" s="13">
        <v>12200</v>
      </c>
      <c r="G10" s="13">
        <v>-1300</v>
      </c>
      <c r="H10" s="13">
        <v>12300</v>
      </c>
      <c r="I10" s="13">
        <v>100</v>
      </c>
      <c r="J10" s="13">
        <v>9900</v>
      </c>
      <c r="K10" s="13">
        <v>-18700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5000</v>
      </c>
      <c r="G15" s="13">
        <v>0</v>
      </c>
      <c r="H15" s="13">
        <v>1200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10800</v>
      </c>
      <c r="G17" s="13">
        <v>-1100</v>
      </c>
      <c r="H17" s="13">
        <v>26000</v>
      </c>
      <c r="I17" s="13">
        <v>-5600</v>
      </c>
      <c r="J17" s="13">
        <v>4500</v>
      </c>
      <c r="K17" s="13">
        <v>29400</v>
      </c>
    </row>
    <row r="18" spans="3:11" x14ac:dyDescent="0.2">
      <c r="C18" s="11" t="s">
        <v>30</v>
      </c>
      <c r="D18" s="13">
        <v>3600</v>
      </c>
      <c r="E18" s="13">
        <v>900</v>
      </c>
      <c r="F18" s="13">
        <v>5600</v>
      </c>
      <c r="G18" s="13">
        <v>6600</v>
      </c>
      <c r="H18" s="13">
        <v>9700</v>
      </c>
      <c r="I18" s="13">
        <v>11300</v>
      </c>
      <c r="J18" s="13">
        <v>8700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300</v>
      </c>
      <c r="G20" s="13">
        <v>400</v>
      </c>
      <c r="H20" s="13">
        <v>700</v>
      </c>
      <c r="I20" s="13">
        <v>200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5900</v>
      </c>
      <c r="E21" s="13">
        <v>3900</v>
      </c>
      <c r="F21" s="13">
        <v>8400</v>
      </c>
      <c r="G21" s="13">
        <v>9200</v>
      </c>
      <c r="H21" s="13">
        <v>12600</v>
      </c>
      <c r="I21" s="13">
        <v>13700</v>
      </c>
      <c r="J21" s="13">
        <v>11400</v>
      </c>
      <c r="K21" s="13">
        <v>-17500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500</v>
      </c>
      <c r="H22" s="13">
        <v>600</v>
      </c>
      <c r="I22" s="13">
        <v>700</v>
      </c>
      <c r="J22" s="13">
        <v>300</v>
      </c>
      <c r="K22" s="13">
        <v>1700</v>
      </c>
    </row>
    <row r="23" spans="3:11" x14ac:dyDescent="0.2">
      <c r="C23" s="11" t="s">
        <v>35</v>
      </c>
      <c r="D23" s="13">
        <v>3300</v>
      </c>
      <c r="E23" s="13">
        <v>1000</v>
      </c>
      <c r="F23" s="13">
        <v>5300</v>
      </c>
      <c r="G23" s="13">
        <v>6500</v>
      </c>
      <c r="H23" s="13">
        <v>9800</v>
      </c>
      <c r="I23" s="13">
        <v>10800</v>
      </c>
      <c r="J23" s="13">
        <v>9200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1000</v>
      </c>
      <c r="F26" s="13">
        <v>5300</v>
      </c>
      <c r="G26" s="13">
        <v>6500</v>
      </c>
      <c r="H26" s="13">
        <v>9800</v>
      </c>
      <c r="I26" s="13">
        <v>10800</v>
      </c>
      <c r="J26" s="13">
        <v>9200</v>
      </c>
      <c r="K26" s="13">
        <v>-23900</v>
      </c>
    </row>
    <row r="27" spans="3:11" x14ac:dyDescent="0.2">
      <c r="C27" s="11" t="s">
        <v>38</v>
      </c>
      <c r="D27" s="13">
        <v>2900</v>
      </c>
      <c r="E27" s="13">
        <v>900</v>
      </c>
      <c r="F27" s="13">
        <v>4800</v>
      </c>
      <c r="G27" s="13">
        <v>6000</v>
      </c>
      <c r="H27" s="13">
        <v>9000</v>
      </c>
      <c r="I27" s="13">
        <v>9900</v>
      </c>
      <c r="J27" s="13">
        <v>8400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-300</v>
      </c>
      <c r="G32" s="13">
        <v>-400</v>
      </c>
      <c r="H32" s="13">
        <v>-700</v>
      </c>
      <c r="I32" s="13">
        <v>-200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2900</v>
      </c>
      <c r="E33" s="13">
        <v>900</v>
      </c>
      <c r="F33" s="13">
        <v>4800</v>
      </c>
      <c r="G33" s="13">
        <v>6000</v>
      </c>
      <c r="H33" s="13">
        <v>9000</v>
      </c>
      <c r="I33" s="13">
        <v>9900</v>
      </c>
      <c r="J33" s="13">
        <v>8400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900</v>
      </c>
      <c r="F35" s="13">
        <v>4800</v>
      </c>
      <c r="G35" s="13">
        <v>6000</v>
      </c>
      <c r="H35" s="13">
        <v>9000</v>
      </c>
      <c r="I35" s="13">
        <v>9900</v>
      </c>
      <c r="J35" s="13">
        <v>8400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2000</v>
      </c>
      <c r="G41" s="13">
        <v>22300</v>
      </c>
      <c r="H41" s="13">
        <v>11400</v>
      </c>
      <c r="I41" s="13">
        <v>600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13500</v>
      </c>
      <c r="F43" s="13">
        <v>13300</v>
      </c>
      <c r="G43" s="13">
        <v>6700</v>
      </c>
      <c r="H43" s="13">
        <v>17300</v>
      </c>
      <c r="I43" s="13">
        <v>16600</v>
      </c>
      <c r="J43" s="13">
        <v>47800</v>
      </c>
      <c r="K43" s="13">
        <v>40500</v>
      </c>
    </row>
    <row r="44" spans="2:11" x14ac:dyDescent="0.2">
      <c r="C44" s="11" t="s">
        <v>52</v>
      </c>
      <c r="D44" s="13">
        <v>6100</v>
      </c>
      <c r="E44" s="13">
        <v>5500</v>
      </c>
      <c r="F44" s="13">
        <v>3600</v>
      </c>
      <c r="G44" s="13">
        <v>3000</v>
      </c>
      <c r="H44" s="13">
        <v>4900</v>
      </c>
      <c r="I44" s="13">
        <v>16800</v>
      </c>
      <c r="J44" s="13">
        <v>8800</v>
      </c>
      <c r="K44" s="13">
        <v>2300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1900</v>
      </c>
      <c r="G45" s="13">
        <v>3100</v>
      </c>
      <c r="H45" s="13">
        <v>4400</v>
      </c>
      <c r="I45" s="13">
        <v>4500</v>
      </c>
      <c r="J45" s="13">
        <v>3400</v>
      </c>
      <c r="K45" s="13">
        <v>5200</v>
      </c>
    </row>
    <row r="46" spans="2:11" x14ac:dyDescent="0.2">
      <c r="C46" s="11" t="s">
        <v>54</v>
      </c>
      <c r="D46" s="13">
        <v>18900</v>
      </c>
      <c r="E46" s="13">
        <v>23600</v>
      </c>
      <c r="F46" s="13">
        <v>20800</v>
      </c>
      <c r="G46" s="13">
        <v>35100</v>
      </c>
      <c r="H46" s="13">
        <v>38000</v>
      </c>
      <c r="I46" s="13">
        <v>38500</v>
      </c>
      <c r="J46" s="13">
        <v>60800</v>
      </c>
      <c r="K46" s="13">
        <v>48500</v>
      </c>
    </row>
    <row r="47" spans="2:11" x14ac:dyDescent="0.2">
      <c r="C47" s="11" t="s">
        <v>55</v>
      </c>
      <c r="D47" s="13">
        <v>33300</v>
      </c>
      <c r="E47" s="13">
        <v>35000</v>
      </c>
      <c r="F47" s="13">
        <v>33700</v>
      </c>
      <c r="G47" s="13">
        <v>33200</v>
      </c>
      <c r="H47" s="13">
        <v>32600</v>
      </c>
      <c r="I47" s="13">
        <v>32000</v>
      </c>
      <c r="J47" s="13">
        <v>31500</v>
      </c>
      <c r="K47" s="13">
        <v>32800</v>
      </c>
    </row>
    <row r="48" spans="2:11" x14ac:dyDescent="0.2">
      <c r="C48" s="11" t="s">
        <v>56</v>
      </c>
      <c r="D48" s="13">
        <v>154600</v>
      </c>
      <c r="E48" s="13">
        <v>134800</v>
      </c>
      <c r="F48" s="13">
        <v>135000</v>
      </c>
      <c r="G48" s="13">
        <v>139100</v>
      </c>
      <c r="H48" s="13">
        <v>131900</v>
      </c>
      <c r="I48" s="13">
        <v>132100</v>
      </c>
      <c r="J48" s="13">
        <v>122200</v>
      </c>
      <c r="K48" s="13">
        <v>127000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12000</v>
      </c>
      <c r="F52" s="13">
        <v>11600</v>
      </c>
      <c r="G52" s="13">
        <v>11400</v>
      </c>
      <c r="H52" s="13">
        <v>11200</v>
      </c>
      <c r="I52" s="13">
        <v>11000</v>
      </c>
      <c r="J52" s="13">
        <v>11900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206700</v>
      </c>
      <c r="E54" s="13">
        <v>205500</v>
      </c>
      <c r="F54" s="13">
        <v>201100</v>
      </c>
      <c r="G54" s="13">
        <v>218800</v>
      </c>
      <c r="H54" s="13">
        <v>213700</v>
      </c>
      <c r="I54" s="13">
        <v>213500</v>
      </c>
      <c r="J54" s="13">
        <v>226500</v>
      </c>
      <c r="K54" s="13">
        <v>225300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7500</v>
      </c>
      <c r="F57" s="13">
        <v>4300</v>
      </c>
      <c r="G57" s="13">
        <v>16700</v>
      </c>
      <c r="H57" s="13">
        <v>10700</v>
      </c>
      <c r="I57" s="13">
        <v>17800</v>
      </c>
      <c r="J57" s="13">
        <v>19100</v>
      </c>
      <c r="K57" s="13">
        <v>900</v>
      </c>
    </row>
    <row r="58" spans="3:11" x14ac:dyDescent="0.2">
      <c r="C58" s="11" t="s">
        <v>66</v>
      </c>
      <c r="D58" s="13">
        <v>11900</v>
      </c>
      <c r="E58" s="13">
        <v>16000</v>
      </c>
      <c r="F58" s="13">
        <v>20600</v>
      </c>
      <c r="G58" s="13">
        <v>28700</v>
      </c>
      <c r="H58" s="13">
        <v>34500</v>
      </c>
      <c r="I58" s="13">
        <v>41000</v>
      </c>
      <c r="J58" s="13">
        <v>38900</v>
      </c>
      <c r="K58" s="13">
        <v>41200</v>
      </c>
    </row>
    <row r="59" spans="3:11" x14ac:dyDescent="0.2">
      <c r="C59" s="11" t="s">
        <v>67</v>
      </c>
      <c r="D59" s="13">
        <v>17000</v>
      </c>
      <c r="E59" s="13">
        <v>10800</v>
      </c>
      <c r="F59" s="13">
        <v>11500</v>
      </c>
      <c r="G59" s="13">
        <v>13300</v>
      </c>
      <c r="H59" s="13">
        <v>16600</v>
      </c>
      <c r="I59" s="13">
        <v>11400</v>
      </c>
      <c r="J59" s="13">
        <v>7000</v>
      </c>
      <c r="K59" s="13">
        <v>14500</v>
      </c>
    </row>
    <row r="60" spans="3:11" x14ac:dyDescent="0.2">
      <c r="C60" s="11" t="s">
        <v>68</v>
      </c>
      <c r="D60" s="13">
        <v>44500</v>
      </c>
      <c r="E60" s="13">
        <v>34300</v>
      </c>
      <c r="F60" s="13">
        <v>36400</v>
      </c>
      <c r="G60" s="13">
        <v>58600</v>
      </c>
      <c r="H60" s="13">
        <v>61800</v>
      </c>
      <c r="I60" s="13">
        <v>70200</v>
      </c>
      <c r="J60" s="13">
        <v>64900</v>
      </c>
      <c r="K60" s="13">
        <v>56700</v>
      </c>
    </row>
    <row r="61" spans="3:11" x14ac:dyDescent="0.2">
      <c r="C61" s="11" t="s">
        <v>69</v>
      </c>
      <c r="D61" s="13">
        <v>14100</v>
      </c>
      <c r="E61" s="13">
        <v>17900</v>
      </c>
      <c r="F61" s="13">
        <v>17200</v>
      </c>
      <c r="G61" s="13">
        <v>19900</v>
      </c>
      <c r="H61" s="13">
        <v>19500</v>
      </c>
      <c r="I61" s="13">
        <v>22000</v>
      </c>
      <c r="J61" s="13">
        <v>21800</v>
      </c>
      <c r="K61" s="13">
        <v>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70900</v>
      </c>
      <c r="F66" s="13">
        <v>71800</v>
      </c>
      <c r="G66" s="13">
        <v>95900</v>
      </c>
      <c r="H66" s="13">
        <v>98000</v>
      </c>
      <c r="I66" s="13">
        <v>107800</v>
      </c>
      <c r="J66" s="13">
        <v>101400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55600</v>
      </c>
      <c r="E72" s="13">
        <v>53400</v>
      </c>
      <c r="F72" s="13">
        <v>53300</v>
      </c>
      <c r="G72" s="13">
        <v>49300</v>
      </c>
      <c r="H72" s="13">
        <v>44100</v>
      </c>
      <c r="I72" s="13">
        <v>36000</v>
      </c>
      <c r="J72" s="13">
        <v>26800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134600</v>
      </c>
      <c r="F76" s="13">
        <v>129400</v>
      </c>
      <c r="G76" s="13">
        <v>122800</v>
      </c>
      <c r="H76" s="13">
        <v>115700</v>
      </c>
      <c r="I76" s="13">
        <v>105700</v>
      </c>
      <c r="J76" s="13">
        <v>125000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2900</v>
      </c>
      <c r="E81" s="13">
        <v>900</v>
      </c>
      <c r="F81" s="13">
        <v>4800</v>
      </c>
      <c r="G81" s="13">
        <v>6000</v>
      </c>
      <c r="H81" s="13">
        <v>9000</v>
      </c>
      <c r="I81" s="13">
        <v>9900</v>
      </c>
      <c r="J81" s="13">
        <v>8400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2200</v>
      </c>
      <c r="H83" s="13">
        <v>2200</v>
      </c>
      <c r="I83" s="13">
        <v>2100</v>
      </c>
      <c r="J83" s="13">
        <v>1800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4900</v>
      </c>
      <c r="F89" s="13">
        <v>-7900</v>
      </c>
      <c r="G89" s="13">
        <v>21900</v>
      </c>
      <c r="H89" s="13">
        <v>34200</v>
      </c>
      <c r="I89" s="13">
        <v>20200</v>
      </c>
      <c r="J89" s="13">
        <v>-8000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0</v>
      </c>
      <c r="F91" s="13">
        <v>-4600</v>
      </c>
      <c r="G91" s="13">
        <v>32200</v>
      </c>
      <c r="H91" s="13">
        <v>-67700</v>
      </c>
      <c r="I91" s="13">
        <v>-9800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0</v>
      </c>
      <c r="F94" s="13">
        <v>-900</v>
      </c>
      <c r="G94" s="13">
        <v>-6500</v>
      </c>
      <c r="H94" s="13">
        <v>-13800</v>
      </c>
      <c r="I94" s="13">
        <v>-22300</v>
      </c>
      <c r="J94" s="13">
        <v>17000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-2800</v>
      </c>
      <c r="F100" s="13">
        <v>-9400</v>
      </c>
      <c r="G100" s="13">
        <v>-5600</v>
      </c>
      <c r="H100" s="13">
        <v>-9500</v>
      </c>
      <c r="I100" s="13">
        <v>1900</v>
      </c>
      <c r="J100" s="13">
        <v>-8600</v>
      </c>
      <c r="K100" s="13">
        <v>16500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-2000</v>
      </c>
      <c r="G101" s="13">
        <v>700</v>
      </c>
      <c r="H101" s="13">
        <v>300</v>
      </c>
      <c r="I101" s="13">
        <v>-100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-4200</v>
      </c>
      <c r="E102" s="13">
        <v>1800</v>
      </c>
      <c r="F102" s="13">
        <v>-20200</v>
      </c>
      <c r="G102" s="13">
        <v>10500</v>
      </c>
      <c r="H102" s="13">
        <v>11200</v>
      </c>
      <c r="I102" s="13">
        <v>-200</v>
      </c>
      <c r="J102" s="13">
        <v>300</v>
      </c>
      <c r="K102" s="13">
        <v>-10900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3500</v>
      </c>
      <c r="G8" s="13">
        <v>3400</v>
      </c>
      <c r="H8" s="13">
        <v>3200</v>
      </c>
      <c r="I8" s="13">
        <v>2900</v>
      </c>
      <c r="J8" s="13">
        <v>2900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400</v>
      </c>
      <c r="G17" s="13">
        <v>400</v>
      </c>
      <c r="H17" s="13">
        <v>400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3200</v>
      </c>
      <c r="E18" s="13">
        <v>2900</v>
      </c>
      <c r="F18" s="13">
        <v>3100</v>
      </c>
      <c r="G18" s="13">
        <v>3000</v>
      </c>
      <c r="H18" s="13">
        <v>2800</v>
      </c>
      <c r="I18" s="13">
        <v>2600</v>
      </c>
      <c r="J18" s="13">
        <v>2700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-1800</v>
      </c>
      <c r="G20" s="13">
        <v>-1800</v>
      </c>
      <c r="H20" s="13">
        <v>-1600</v>
      </c>
      <c r="I20" s="13">
        <v>-1800</v>
      </c>
      <c r="J20" s="13">
        <v>-1700</v>
      </c>
      <c r="K20" s="13">
        <v>-1500</v>
      </c>
    </row>
    <row r="21" spans="3:11" x14ac:dyDescent="0.2">
      <c r="C21" s="11" t="s">
        <v>33</v>
      </c>
      <c r="D21" s="13">
        <v>1500</v>
      </c>
      <c r="E21" s="13">
        <v>1100</v>
      </c>
      <c r="F21" s="13">
        <v>1400</v>
      </c>
      <c r="G21" s="13">
        <v>1400</v>
      </c>
      <c r="H21" s="13">
        <v>1300</v>
      </c>
      <c r="I21" s="13">
        <v>1000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1000</v>
      </c>
      <c r="F23" s="13">
        <v>1200</v>
      </c>
      <c r="G23" s="13">
        <v>1300</v>
      </c>
      <c r="H23" s="13">
        <v>1200</v>
      </c>
      <c r="I23" s="13">
        <v>800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500</v>
      </c>
      <c r="H24" s="13">
        <v>400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800</v>
      </c>
      <c r="G26" s="13">
        <v>800</v>
      </c>
      <c r="H26" s="13">
        <v>800</v>
      </c>
      <c r="I26" s="13">
        <v>500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800</v>
      </c>
      <c r="G27" s="13">
        <v>800</v>
      </c>
      <c r="H27" s="13">
        <v>800</v>
      </c>
      <c r="I27" s="13">
        <v>500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1800</v>
      </c>
      <c r="G32" s="13">
        <v>1800</v>
      </c>
      <c r="H32" s="13">
        <v>1600</v>
      </c>
      <c r="I32" s="13">
        <v>1800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700</v>
      </c>
      <c r="G33" s="13">
        <v>800</v>
      </c>
      <c r="H33" s="13">
        <v>800</v>
      </c>
      <c r="I33" s="13">
        <v>500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700</v>
      </c>
      <c r="G35" s="13">
        <v>800</v>
      </c>
      <c r="H35" s="13">
        <v>800</v>
      </c>
      <c r="I35" s="13">
        <v>500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7600</v>
      </c>
      <c r="F41" s="13">
        <v>7000</v>
      </c>
      <c r="G41" s="13">
        <v>8900</v>
      </c>
      <c r="H41" s="13">
        <v>7300</v>
      </c>
      <c r="I41" s="13">
        <v>9700</v>
      </c>
      <c r="J41" s="13">
        <v>4800</v>
      </c>
      <c r="K41" s="13">
        <v>5900</v>
      </c>
    </row>
    <row r="42" spans="2:11" x14ac:dyDescent="0.2">
      <c r="C42" s="11" t="s">
        <v>50</v>
      </c>
      <c r="D42" s="13">
        <v>24700</v>
      </c>
      <c r="E42" s="13">
        <v>15000</v>
      </c>
      <c r="F42" s="13">
        <v>25700</v>
      </c>
      <c r="G42" s="13">
        <v>25700</v>
      </c>
      <c r="H42" s="13">
        <v>33700</v>
      </c>
      <c r="I42" s="13">
        <v>25800</v>
      </c>
      <c r="J42" s="13">
        <v>31600</v>
      </c>
      <c r="K42" s="13">
        <v>17400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4900</v>
      </c>
      <c r="G48" s="13">
        <v>4900</v>
      </c>
      <c r="H48" s="13">
        <v>5000</v>
      </c>
      <c r="I48" s="13">
        <v>5100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381000</v>
      </c>
      <c r="E54" s="13">
        <v>358300</v>
      </c>
      <c r="F54" s="13">
        <v>347200</v>
      </c>
      <c r="G54" s="13">
        <v>344500</v>
      </c>
      <c r="H54" s="13">
        <v>339300</v>
      </c>
      <c r="I54" s="13">
        <v>315500</v>
      </c>
      <c r="J54" s="13">
        <v>303900</v>
      </c>
      <c r="K54" s="13">
        <v>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333100</v>
      </c>
      <c r="E66" s="13">
        <v>311400</v>
      </c>
      <c r="F66" s="13">
        <v>300200</v>
      </c>
      <c r="G66" s="13">
        <v>298200</v>
      </c>
      <c r="H66" s="13">
        <v>293800</v>
      </c>
      <c r="I66" s="13">
        <v>288000</v>
      </c>
      <c r="J66" s="13">
        <v>276900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9700</v>
      </c>
      <c r="F72" s="13">
        <v>9300</v>
      </c>
      <c r="G72" s="13">
        <v>8500</v>
      </c>
      <c r="H72" s="13">
        <v>7700</v>
      </c>
      <c r="I72" s="13">
        <v>7000</v>
      </c>
      <c r="J72" s="13">
        <v>6600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46900</v>
      </c>
      <c r="F76" s="13">
        <v>47000</v>
      </c>
      <c r="G76" s="13">
        <v>46300</v>
      </c>
      <c r="H76" s="13">
        <v>45500</v>
      </c>
      <c r="I76" s="13">
        <v>27600</v>
      </c>
      <c r="J76" s="13">
        <v>27100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700</v>
      </c>
      <c r="G81" s="13">
        <v>800</v>
      </c>
      <c r="H81" s="13">
        <v>800</v>
      </c>
      <c r="I81" s="13">
        <v>500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1000</v>
      </c>
      <c r="F89" s="13">
        <v>3100</v>
      </c>
      <c r="G89" s="13">
        <v>-2700</v>
      </c>
      <c r="H89" s="13">
        <v>-200</v>
      </c>
      <c r="I89" s="13">
        <v>1500</v>
      </c>
      <c r="J89" s="13">
        <v>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-21900</v>
      </c>
      <c r="F94" s="13">
        <v>-6800</v>
      </c>
      <c r="G94" s="13">
        <v>-8300</v>
      </c>
      <c r="H94" s="13">
        <v>-17100</v>
      </c>
      <c r="I94" s="13">
        <v>-13200</v>
      </c>
      <c r="J94" s="13">
        <v>-1800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10700</v>
      </c>
      <c r="F100" s="13">
        <v>1800</v>
      </c>
      <c r="G100" s="13">
        <v>4500</v>
      </c>
      <c r="H100" s="13">
        <v>22900</v>
      </c>
      <c r="I100" s="13">
        <v>10800</v>
      </c>
      <c r="J100" s="13">
        <v>14400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-10200</v>
      </c>
      <c r="F102" s="13">
        <v>-1900</v>
      </c>
      <c r="G102" s="13">
        <v>-6500</v>
      </c>
      <c r="H102" s="13">
        <v>5600</v>
      </c>
      <c r="I102" s="13">
        <v>-1000</v>
      </c>
      <c r="J102" s="13">
        <v>13100</v>
      </c>
      <c r="K102" s="13">
        <v>12300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12700</v>
      </c>
      <c r="E8" s="13">
        <v>12800</v>
      </c>
      <c r="F8" s="13">
        <v>13100</v>
      </c>
      <c r="G8" s="13">
        <v>13400</v>
      </c>
      <c r="H8" s="13">
        <v>13700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2000</v>
      </c>
      <c r="G9" s="13">
        <v>1900</v>
      </c>
      <c r="H9" s="13">
        <v>1800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10500</v>
      </c>
      <c r="F10" s="13">
        <v>11100</v>
      </c>
      <c r="G10" s="13">
        <v>11500</v>
      </c>
      <c r="H10" s="13">
        <v>11900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2500</v>
      </c>
      <c r="G17" s="13">
        <v>2000</v>
      </c>
      <c r="H17" s="13">
        <v>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10600</v>
      </c>
      <c r="E18" s="13">
        <v>10500</v>
      </c>
      <c r="F18" s="13">
        <v>10600</v>
      </c>
      <c r="G18" s="13">
        <v>11400</v>
      </c>
      <c r="H18" s="13">
        <v>11700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6100</v>
      </c>
      <c r="F20" s="13">
        <v>-15500</v>
      </c>
      <c r="G20" s="13">
        <v>-2500</v>
      </c>
      <c r="H20" s="13">
        <v>10600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16700</v>
      </c>
      <c r="F23" s="13">
        <v>-4900</v>
      </c>
      <c r="G23" s="13">
        <v>8900</v>
      </c>
      <c r="H23" s="13">
        <v>22300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16700</v>
      </c>
      <c r="F26" s="13">
        <v>-4900</v>
      </c>
      <c r="G26" s="13">
        <v>8900</v>
      </c>
      <c r="H26" s="13">
        <v>22300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15900</v>
      </c>
      <c r="F27" s="13">
        <v>-5400</v>
      </c>
      <c r="G27" s="13">
        <v>8500</v>
      </c>
      <c r="H27" s="13">
        <v>22000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-6100</v>
      </c>
      <c r="F32" s="13">
        <v>15500</v>
      </c>
      <c r="G32" s="13">
        <v>2500</v>
      </c>
      <c r="H32" s="13">
        <v>-10600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15900</v>
      </c>
      <c r="F33" s="13">
        <v>-5400</v>
      </c>
      <c r="G33" s="13">
        <v>8500</v>
      </c>
      <c r="H33" s="13">
        <v>22000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15900</v>
      </c>
      <c r="F35" s="13">
        <v>-5400</v>
      </c>
      <c r="G35" s="13">
        <v>8500</v>
      </c>
      <c r="H35" s="13">
        <v>22000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1300</v>
      </c>
      <c r="F41" s="13">
        <v>1100</v>
      </c>
      <c r="G41" s="13">
        <v>14000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13400</v>
      </c>
      <c r="G43" s="13">
        <v>2300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530300</v>
      </c>
      <c r="E47" s="13">
        <v>567200</v>
      </c>
      <c r="F47" s="13">
        <v>555600</v>
      </c>
      <c r="G47" s="13">
        <v>568800</v>
      </c>
      <c r="H47" s="13">
        <v>579900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551100</v>
      </c>
      <c r="E54" s="13">
        <v>568600</v>
      </c>
      <c r="F54" s="13">
        <v>570100</v>
      </c>
      <c r="G54" s="13">
        <v>585100</v>
      </c>
      <c r="H54" s="13">
        <v>584100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1100</v>
      </c>
      <c r="F57" s="13">
        <v>9100</v>
      </c>
      <c r="G57" s="13">
        <v>4400</v>
      </c>
      <c r="H57" s="13">
        <v>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5300</v>
      </c>
      <c r="F59" s="13">
        <v>4700</v>
      </c>
      <c r="G59" s="13">
        <v>7200</v>
      </c>
      <c r="H59" s="13">
        <v>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34000</v>
      </c>
      <c r="E61" s="13">
        <v>35900</v>
      </c>
      <c r="F61" s="13">
        <v>13600</v>
      </c>
      <c r="G61" s="13">
        <v>13600</v>
      </c>
      <c r="H61" s="13">
        <v>13600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42300</v>
      </c>
      <c r="F66" s="13">
        <v>27300</v>
      </c>
      <c r="G66" s="13">
        <v>25300</v>
      </c>
      <c r="H66" s="13">
        <v>21100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123500</v>
      </c>
      <c r="G70" s="13">
        <v>123500</v>
      </c>
      <c r="H70" s="13">
        <v>123500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-9600</v>
      </c>
      <c r="F72" s="13">
        <v>-26300</v>
      </c>
      <c r="G72" s="13">
        <v>-28300</v>
      </c>
      <c r="H72" s="13">
        <v>-39300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408100</v>
      </c>
      <c r="E76" s="13">
        <v>427000</v>
      </c>
      <c r="F76" s="13">
        <v>419300</v>
      </c>
      <c r="G76" s="13">
        <v>436300</v>
      </c>
      <c r="H76" s="13">
        <v>439500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15900</v>
      </c>
      <c r="F81" s="13">
        <v>-5400</v>
      </c>
      <c r="G81" s="13">
        <v>8500</v>
      </c>
      <c r="H81" s="13">
        <v>22000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625000</v>
      </c>
      <c r="E8" s="13">
        <v>497000</v>
      </c>
      <c r="F8" s="13">
        <v>546100</v>
      </c>
      <c r="G8" s="13">
        <v>569900</v>
      </c>
      <c r="H8" s="13">
        <v>367100</v>
      </c>
      <c r="I8" s="13">
        <v>490200</v>
      </c>
      <c r="J8" s="13">
        <v>577000</v>
      </c>
      <c r="K8" s="13">
        <v>744700</v>
      </c>
    </row>
    <row r="9" spans="1:11" x14ac:dyDescent="0.2">
      <c r="C9" s="11" t="s">
        <v>22</v>
      </c>
      <c r="D9" s="13">
        <v>224300</v>
      </c>
      <c r="E9" s="13">
        <v>230500</v>
      </c>
      <c r="F9" s="13">
        <v>214700</v>
      </c>
      <c r="G9" s="13">
        <v>399800</v>
      </c>
      <c r="H9" s="13">
        <v>343500</v>
      </c>
      <c r="I9" s="13">
        <v>352700</v>
      </c>
      <c r="J9" s="13">
        <v>286200</v>
      </c>
      <c r="K9" s="13">
        <v>463000</v>
      </c>
    </row>
    <row r="10" spans="1:11" x14ac:dyDescent="0.2">
      <c r="C10" s="11" t="s">
        <v>23</v>
      </c>
      <c r="D10" s="13">
        <v>400700</v>
      </c>
      <c r="E10" s="13">
        <v>266500</v>
      </c>
      <c r="F10" s="13">
        <v>331400</v>
      </c>
      <c r="G10" s="13">
        <v>170100</v>
      </c>
      <c r="H10" s="13">
        <v>23600</v>
      </c>
      <c r="I10" s="13">
        <v>137500</v>
      </c>
      <c r="J10" s="13">
        <v>290800</v>
      </c>
      <c r="K10" s="13">
        <v>281700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16000</v>
      </c>
      <c r="F12" s="13">
        <v>4000</v>
      </c>
      <c r="G12" s="13">
        <v>54100</v>
      </c>
      <c r="H12" s="13">
        <v>14800</v>
      </c>
      <c r="I12" s="13">
        <v>57500</v>
      </c>
      <c r="J12" s="13">
        <v>51500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244900</v>
      </c>
      <c r="F14" s="13">
        <v>0</v>
      </c>
      <c r="G14" s="13">
        <v>1104200</v>
      </c>
      <c r="H14" s="13">
        <v>21600</v>
      </c>
      <c r="I14" s="13">
        <v>638700</v>
      </c>
      <c r="J14" s="13">
        <v>381200</v>
      </c>
      <c r="K14" s="13">
        <v>640400</v>
      </c>
    </row>
    <row r="15" spans="1:11" x14ac:dyDescent="0.2">
      <c r="C15" s="11" t="s">
        <v>28</v>
      </c>
      <c r="D15" s="13">
        <v>185600</v>
      </c>
      <c r="E15" s="13">
        <v>242400</v>
      </c>
      <c r="F15" s="13">
        <v>180500</v>
      </c>
      <c r="G15" s="13">
        <v>384200</v>
      </c>
      <c r="H15" s="13">
        <v>148200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439500</v>
      </c>
      <c r="E17" s="13">
        <v>604600</v>
      </c>
      <c r="F17" s="13">
        <v>404700</v>
      </c>
      <c r="G17" s="13">
        <v>925800</v>
      </c>
      <c r="H17" s="13">
        <v>181300</v>
      </c>
      <c r="I17" s="13">
        <v>1031300</v>
      </c>
      <c r="J17" s="13">
        <v>739900</v>
      </c>
      <c r="K17" s="13">
        <v>1062400</v>
      </c>
    </row>
    <row r="18" spans="3:11" x14ac:dyDescent="0.2">
      <c r="C18" s="11" t="s">
        <v>30</v>
      </c>
      <c r="D18" s="13">
        <v>185500</v>
      </c>
      <c r="E18" s="13">
        <v>-107600</v>
      </c>
      <c r="F18" s="13">
        <v>141400</v>
      </c>
      <c r="G18" s="13">
        <v>-355900</v>
      </c>
      <c r="H18" s="13">
        <v>185800</v>
      </c>
      <c r="I18" s="13">
        <v>-541100</v>
      </c>
      <c r="J18" s="13">
        <v>-162900</v>
      </c>
      <c r="K18" s="13">
        <v>-317700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-152000</v>
      </c>
      <c r="F20" s="13">
        <v>-64500</v>
      </c>
      <c r="G20" s="13">
        <v>-76400</v>
      </c>
      <c r="H20" s="13">
        <v>-51500</v>
      </c>
      <c r="I20" s="13">
        <v>-55100</v>
      </c>
      <c r="J20" s="13">
        <v>-27100</v>
      </c>
      <c r="K20" s="13">
        <v>-65700</v>
      </c>
    </row>
    <row r="21" spans="3:11" x14ac:dyDescent="0.2">
      <c r="C21" s="11" t="s">
        <v>33</v>
      </c>
      <c r="D21" s="13">
        <v>267100</v>
      </c>
      <c r="E21" s="13">
        <v>227700</v>
      </c>
      <c r="F21" s="13">
        <v>257400</v>
      </c>
      <c r="G21" s="13">
        <v>307800</v>
      </c>
      <c r="H21" s="13">
        <v>282500</v>
      </c>
      <c r="I21" s="13">
        <v>192800</v>
      </c>
      <c r="J21" s="13">
        <v>371400</v>
      </c>
      <c r="K21" s="13">
        <v>484700</v>
      </c>
    </row>
    <row r="22" spans="3:11" x14ac:dyDescent="0.2">
      <c r="C22" s="11" t="s">
        <v>34</v>
      </c>
      <c r="D22" s="13">
        <v>106200</v>
      </c>
      <c r="E22" s="13">
        <v>103100</v>
      </c>
      <c r="F22" s="13">
        <v>80500</v>
      </c>
      <c r="G22" s="13">
        <v>80900</v>
      </c>
      <c r="H22" s="13">
        <v>35000</v>
      </c>
      <c r="I22" s="13">
        <v>18700</v>
      </c>
      <c r="J22" s="13">
        <v>24700</v>
      </c>
      <c r="K22" s="13">
        <v>29500</v>
      </c>
    </row>
    <row r="23" spans="3:11" x14ac:dyDescent="0.2">
      <c r="C23" s="11" t="s">
        <v>35</v>
      </c>
      <c r="D23" s="13">
        <v>-24700</v>
      </c>
      <c r="E23" s="13">
        <v>-362700</v>
      </c>
      <c r="F23" s="13">
        <v>-3600</v>
      </c>
      <c r="G23" s="13">
        <v>-513200</v>
      </c>
      <c r="H23" s="13">
        <v>99300</v>
      </c>
      <c r="I23" s="13">
        <v>-614900</v>
      </c>
      <c r="J23" s="13">
        <v>-214700</v>
      </c>
      <c r="K23" s="13">
        <v>-412900</v>
      </c>
    </row>
    <row r="24" spans="3:11" x14ac:dyDescent="0.2">
      <c r="C24" s="11" t="s">
        <v>36</v>
      </c>
      <c r="D24" s="13">
        <v>-114800</v>
      </c>
      <c r="E24" s="13">
        <v>-55900</v>
      </c>
      <c r="F24" s="13">
        <v>-40200</v>
      </c>
      <c r="G24" s="13">
        <v>-459700</v>
      </c>
      <c r="H24" s="13">
        <v>-62900</v>
      </c>
      <c r="I24" s="13">
        <v>80600</v>
      </c>
      <c r="J24" s="13">
        <v>160500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-306800</v>
      </c>
      <c r="F26" s="13">
        <v>36600</v>
      </c>
      <c r="G26" s="13">
        <v>-53500</v>
      </c>
      <c r="H26" s="13">
        <v>162200</v>
      </c>
      <c r="I26" s="13">
        <v>-695500</v>
      </c>
      <c r="J26" s="13">
        <v>-375200</v>
      </c>
      <c r="K26" s="13">
        <v>-398700</v>
      </c>
    </row>
    <row r="27" spans="3:11" x14ac:dyDescent="0.2">
      <c r="C27" s="11" t="s">
        <v>38</v>
      </c>
      <c r="D27" s="13">
        <v>90100</v>
      </c>
      <c r="E27" s="13">
        <v>-306800</v>
      </c>
      <c r="F27" s="13">
        <v>36600</v>
      </c>
      <c r="G27" s="13">
        <v>-53500</v>
      </c>
      <c r="H27" s="13">
        <v>162200</v>
      </c>
      <c r="I27" s="13">
        <v>-695500</v>
      </c>
      <c r="J27" s="13">
        <v>-375200</v>
      </c>
      <c r="K27" s="13">
        <v>-398700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</v>
      </c>
      <c r="E29" s="13">
        <v>12300</v>
      </c>
      <c r="F29" s="13">
        <v>4100</v>
      </c>
      <c r="G29" s="13">
        <v>9000</v>
      </c>
      <c r="H29" s="13">
        <v>4900</v>
      </c>
      <c r="I29" s="13">
        <v>-33100</v>
      </c>
      <c r="J29" s="13" t="s">
        <v>92</v>
      </c>
      <c r="K29" s="13">
        <v>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104000</v>
      </c>
      <c r="E32" s="13">
        <v>152000</v>
      </c>
      <c r="F32" s="13">
        <v>64500</v>
      </c>
      <c r="G32" s="13">
        <v>76400</v>
      </c>
      <c r="H32" s="13">
        <v>51500</v>
      </c>
      <c r="I32" s="13">
        <v>55100</v>
      </c>
      <c r="J32" s="13">
        <v>27100</v>
      </c>
      <c r="K32" s="13">
        <v>65700</v>
      </c>
    </row>
    <row r="33" spans="2:11" x14ac:dyDescent="0.2">
      <c r="C33" s="11" t="s">
        <v>44</v>
      </c>
      <c r="D33" s="13">
        <v>98400</v>
      </c>
      <c r="E33" s="13">
        <v>-294500</v>
      </c>
      <c r="F33" s="13">
        <v>40700</v>
      </c>
      <c r="G33" s="13">
        <v>-44500</v>
      </c>
      <c r="H33" s="13">
        <v>167100</v>
      </c>
      <c r="I33" s="13">
        <v>-728600</v>
      </c>
      <c r="J33" s="13">
        <v>-375200</v>
      </c>
      <c r="K33" s="13">
        <v>-383000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-294500</v>
      </c>
      <c r="F35" s="13">
        <v>40700</v>
      </c>
      <c r="G35" s="13">
        <v>-44500</v>
      </c>
      <c r="H35" s="13">
        <v>167100</v>
      </c>
      <c r="I35" s="13">
        <v>-728600</v>
      </c>
      <c r="J35" s="13">
        <v>-375200</v>
      </c>
      <c r="K35" s="13">
        <v>-383000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365400</v>
      </c>
      <c r="F41" s="13">
        <v>307500</v>
      </c>
      <c r="G41" s="13">
        <v>255900</v>
      </c>
      <c r="H41" s="13">
        <v>207700</v>
      </c>
      <c r="I41" s="13">
        <v>401300</v>
      </c>
      <c r="J41" s="13">
        <v>372400</v>
      </c>
      <c r="K41" s="13">
        <v>291800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>
        <v>340600</v>
      </c>
      <c r="F43" s="13">
        <v>307900</v>
      </c>
      <c r="G43" s="13">
        <v>315100</v>
      </c>
      <c r="H43" s="13">
        <v>366900</v>
      </c>
      <c r="I43" s="13">
        <v>274400</v>
      </c>
      <c r="J43" s="13">
        <v>385500</v>
      </c>
      <c r="K43" s="13">
        <v>468900</v>
      </c>
    </row>
    <row r="44" spans="2:11" x14ac:dyDescent="0.2">
      <c r="C44" s="11" t="s">
        <v>52</v>
      </c>
      <c r="D44" s="13">
        <v>18500</v>
      </c>
      <c r="E44" s="13">
        <v>13500</v>
      </c>
      <c r="F44" s="13">
        <v>19500</v>
      </c>
      <c r="G44" s="13">
        <v>22300</v>
      </c>
      <c r="H44" s="13">
        <v>22900</v>
      </c>
      <c r="I44" s="13">
        <v>20800</v>
      </c>
      <c r="J44" s="13">
        <v>29800</v>
      </c>
      <c r="K44" s="13">
        <v>26100</v>
      </c>
    </row>
    <row r="45" spans="2:11" x14ac:dyDescent="0.2">
      <c r="C45" s="11" t="s">
        <v>53</v>
      </c>
      <c r="D45" s="13">
        <v>79100</v>
      </c>
      <c r="E45" s="13">
        <v>111100</v>
      </c>
      <c r="F45" s="13">
        <v>64000</v>
      </c>
      <c r="G45" s="13">
        <v>34900</v>
      </c>
      <c r="H45" s="13">
        <v>81100</v>
      </c>
      <c r="I45" s="13">
        <v>118300</v>
      </c>
      <c r="J45" s="13">
        <v>96500</v>
      </c>
      <c r="K45" s="13">
        <v>330100</v>
      </c>
    </row>
    <row r="46" spans="2:11" x14ac:dyDescent="0.2">
      <c r="C46" s="11" t="s">
        <v>54</v>
      </c>
      <c r="D46" s="13">
        <v>584600</v>
      </c>
      <c r="E46" s="13">
        <v>830600</v>
      </c>
      <c r="F46" s="13">
        <v>698900</v>
      </c>
      <c r="G46" s="13">
        <v>628200</v>
      </c>
      <c r="H46" s="13">
        <v>678600</v>
      </c>
      <c r="I46" s="13">
        <v>814800</v>
      </c>
      <c r="J46" s="13">
        <v>884200</v>
      </c>
      <c r="K46" s="13">
        <v>1116900</v>
      </c>
    </row>
    <row r="47" spans="2:11" x14ac:dyDescent="0.2">
      <c r="C47" s="11" t="s">
        <v>55</v>
      </c>
      <c r="D47" s="13">
        <v>165100</v>
      </c>
      <c r="E47" s="13">
        <v>160800</v>
      </c>
      <c r="F47" s="13">
        <v>161400</v>
      </c>
      <c r="G47" s="13">
        <v>149600</v>
      </c>
      <c r="H47" s="13">
        <v>153000</v>
      </c>
      <c r="I47" s="13">
        <v>16800</v>
      </c>
      <c r="J47" s="13">
        <v>16800</v>
      </c>
      <c r="K47" s="13">
        <v>501700</v>
      </c>
    </row>
    <row r="48" spans="2:11" x14ac:dyDescent="0.2">
      <c r="C48" s="11" t="s">
        <v>56</v>
      </c>
      <c r="D48" s="13">
        <v>2177500</v>
      </c>
      <c r="E48" s="13">
        <v>2381000</v>
      </c>
      <c r="F48" s="13">
        <v>2678600</v>
      </c>
      <c r="G48" s="13">
        <v>2726200</v>
      </c>
      <c r="H48" s="13">
        <v>3320400</v>
      </c>
      <c r="I48" s="13">
        <v>2611700</v>
      </c>
      <c r="J48" s="13">
        <v>2946900</v>
      </c>
      <c r="K48" s="13">
        <v>2430000</v>
      </c>
    </row>
    <row r="49" spans="3:11" x14ac:dyDescent="0.2">
      <c r="C49" s="11" t="s">
        <v>57</v>
      </c>
      <c r="D49" s="13">
        <v>1322100</v>
      </c>
      <c r="E49" s="13">
        <v>1302700</v>
      </c>
      <c r="F49" s="13">
        <v>1270500</v>
      </c>
      <c r="G49" s="13">
        <v>1252200</v>
      </c>
      <c r="H49" s="13">
        <v>1169800</v>
      </c>
      <c r="I49" s="13">
        <v>990500</v>
      </c>
      <c r="J49" s="13">
        <v>1151100</v>
      </c>
      <c r="K49" s="13">
        <v>1066500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1619900</v>
      </c>
      <c r="E52" s="13">
        <v>1461500</v>
      </c>
      <c r="F52" s="13">
        <v>1349600</v>
      </c>
      <c r="G52" s="13">
        <v>1304000</v>
      </c>
      <c r="H52" s="13">
        <v>936000</v>
      </c>
      <c r="I52" s="13">
        <v>872100</v>
      </c>
      <c r="J52" s="13">
        <v>946100</v>
      </c>
      <c r="K52" s="13">
        <v>972500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5869200</v>
      </c>
      <c r="E54" s="13">
        <v>6136600</v>
      </c>
      <c r="F54" s="13">
        <v>6159000</v>
      </c>
      <c r="G54" s="13">
        <v>6060200</v>
      </c>
      <c r="H54" s="13">
        <v>6257800</v>
      </c>
      <c r="I54" s="13">
        <v>5305900</v>
      </c>
      <c r="J54" s="13">
        <v>5945100</v>
      </c>
      <c r="K54" s="13">
        <v>6087600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310700</v>
      </c>
      <c r="E57" s="13">
        <v>525200</v>
      </c>
      <c r="F57" s="13">
        <v>383400</v>
      </c>
      <c r="G57" s="13">
        <v>399400</v>
      </c>
      <c r="H57" s="13">
        <v>583400</v>
      </c>
      <c r="I57" s="13">
        <v>65200</v>
      </c>
      <c r="J57" s="13">
        <v>469200</v>
      </c>
      <c r="K57" s="13">
        <v>544500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332800</v>
      </c>
      <c r="G58" s="13">
        <v>273000</v>
      </c>
      <c r="H58" s="13" t="s">
        <v>92</v>
      </c>
      <c r="I58" s="13">
        <v>0</v>
      </c>
      <c r="J58" s="13">
        <v>0</v>
      </c>
      <c r="K58" s="13">
        <v>300000</v>
      </c>
    </row>
    <row r="59" spans="3:11" x14ac:dyDescent="0.2">
      <c r="C59" s="11" t="s">
        <v>67</v>
      </c>
      <c r="D59" s="13">
        <v>344000</v>
      </c>
      <c r="E59" s="13">
        <v>298400</v>
      </c>
      <c r="F59" s="13">
        <v>146700</v>
      </c>
      <c r="G59" s="13">
        <v>153800</v>
      </c>
      <c r="H59" s="13">
        <v>254600</v>
      </c>
      <c r="I59" s="13">
        <v>529000</v>
      </c>
      <c r="J59" s="13">
        <v>156800</v>
      </c>
      <c r="K59" s="13">
        <v>148200</v>
      </c>
    </row>
    <row r="60" spans="3:11" x14ac:dyDescent="0.2">
      <c r="C60" s="11" t="s">
        <v>68</v>
      </c>
      <c r="D60" s="13">
        <v>654700</v>
      </c>
      <c r="E60" s="13">
        <v>823600</v>
      </c>
      <c r="F60" s="13">
        <v>862900</v>
      </c>
      <c r="G60" s="13">
        <v>826200</v>
      </c>
      <c r="H60" s="13">
        <v>838000</v>
      </c>
      <c r="I60" s="13">
        <v>594200</v>
      </c>
      <c r="J60" s="13">
        <v>626000</v>
      </c>
      <c r="K60" s="13">
        <v>992700</v>
      </c>
    </row>
    <row r="61" spans="3:11" x14ac:dyDescent="0.2">
      <c r="C61" s="11" t="s">
        <v>69</v>
      </c>
      <c r="D61" s="13">
        <v>2802300</v>
      </c>
      <c r="E61" s="13">
        <v>2972600</v>
      </c>
      <c r="F61" s="13">
        <v>2700900</v>
      </c>
      <c r="G61" s="13">
        <v>2730500</v>
      </c>
      <c r="H61" s="13">
        <v>2818900</v>
      </c>
      <c r="I61" s="13">
        <v>2615100</v>
      </c>
      <c r="J61" s="13">
        <v>2441600</v>
      </c>
      <c r="K61" s="13">
        <v>2086200</v>
      </c>
    </row>
    <row r="62" spans="3:11" x14ac:dyDescent="0.2">
      <c r="C62" s="11" t="s">
        <v>70</v>
      </c>
      <c r="D62" s="13">
        <v>1648200</v>
      </c>
      <c r="E62" s="13">
        <v>1723500</v>
      </c>
      <c r="F62" s="13">
        <v>1726100</v>
      </c>
      <c r="G62" s="13">
        <v>1694400</v>
      </c>
      <c r="H62" s="13">
        <v>1745500</v>
      </c>
      <c r="I62" s="13">
        <v>1361800</v>
      </c>
      <c r="J62" s="13">
        <v>1444400</v>
      </c>
      <c r="K62" s="13">
        <v>1136500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5105200</v>
      </c>
      <c r="E66" s="13">
        <v>5519700</v>
      </c>
      <c r="F66" s="13">
        <v>5289900</v>
      </c>
      <c r="G66" s="13">
        <v>5251100</v>
      </c>
      <c r="H66" s="13">
        <v>5402400</v>
      </c>
      <c r="I66" s="13">
        <v>4571100</v>
      </c>
      <c r="J66" s="13">
        <v>4512000</v>
      </c>
      <c r="K66" s="13">
        <v>4215400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153600</v>
      </c>
      <c r="E72" s="13">
        <v>258500</v>
      </c>
      <c r="F72" s="13">
        <v>487000</v>
      </c>
      <c r="G72" s="13">
        <v>427000</v>
      </c>
      <c r="H72" s="13">
        <v>473300</v>
      </c>
      <c r="I72" s="13">
        <v>352700</v>
      </c>
      <c r="J72" s="13">
        <v>1051000</v>
      </c>
      <c r="K72" s="13">
        <v>1524700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764000</v>
      </c>
      <c r="E76" s="13">
        <v>616900</v>
      </c>
      <c r="F76" s="13">
        <v>869100</v>
      </c>
      <c r="G76" s="13">
        <v>809100</v>
      </c>
      <c r="H76" s="13">
        <v>855400</v>
      </c>
      <c r="I76" s="13">
        <v>734800</v>
      </c>
      <c r="J76" s="13">
        <v>1433100</v>
      </c>
      <c r="K76" s="13">
        <v>1872200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98400</v>
      </c>
      <c r="E81" s="13">
        <v>-294500</v>
      </c>
      <c r="F81" s="13">
        <v>40700</v>
      </c>
      <c r="G81" s="13">
        <v>-44500</v>
      </c>
      <c r="H81" s="13">
        <v>167100</v>
      </c>
      <c r="I81" s="13">
        <v>-728600</v>
      </c>
      <c r="J81" s="13">
        <v>-375200</v>
      </c>
      <c r="K81" s="13">
        <v>-383000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185600</v>
      </c>
      <c r="E83" s="13">
        <v>487300</v>
      </c>
      <c r="F83" s="13">
        <v>180500</v>
      </c>
      <c r="G83" s="13">
        <v>739700</v>
      </c>
      <c r="H83" s="13">
        <v>156800</v>
      </c>
      <c r="I83" s="13">
        <v>789000</v>
      </c>
      <c r="J83" s="13">
        <v>561400</v>
      </c>
      <c r="K83" s="13">
        <v>868100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>
        <v>204000</v>
      </c>
      <c r="F89" s="13">
        <v>292000</v>
      </c>
      <c r="G89" s="13">
        <v>322700</v>
      </c>
      <c r="H89" s="13">
        <v>108700</v>
      </c>
      <c r="I89" s="13">
        <v>296500</v>
      </c>
      <c r="J89" s="13">
        <v>513000</v>
      </c>
      <c r="K89" s="13">
        <v>424900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-139500</v>
      </c>
      <c r="F91" s="13">
        <v>-136100</v>
      </c>
      <c r="G91" s="13">
        <v>-721700</v>
      </c>
      <c r="H91" s="13">
        <v>-636600</v>
      </c>
      <c r="I91" s="13">
        <v>-552500</v>
      </c>
      <c r="J91" s="13">
        <v>-439700</v>
      </c>
      <c r="K91" s="13">
        <v>-689200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-196400</v>
      </c>
      <c r="E94" s="13">
        <v>-1800</v>
      </c>
      <c r="F94" s="13">
        <v>-113900</v>
      </c>
      <c r="G94" s="13">
        <v>-375100</v>
      </c>
      <c r="H94" s="13">
        <v>-484200</v>
      </c>
      <c r="I94" s="13">
        <v>-415600</v>
      </c>
      <c r="J94" s="13">
        <v>-434900</v>
      </c>
      <c r="K94" s="13">
        <v>-772500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-212600</v>
      </c>
      <c r="E100" s="13">
        <v>-139500</v>
      </c>
      <c r="F100" s="13">
        <v>-124600</v>
      </c>
      <c r="G100" s="13">
        <v>107900</v>
      </c>
      <c r="H100" s="13">
        <v>174700</v>
      </c>
      <c r="I100" s="13">
        <v>163000</v>
      </c>
      <c r="J100" s="13">
        <v>500</v>
      </c>
      <c r="K100" s="13">
        <v>387700</v>
      </c>
    </row>
    <row r="101" spans="3:11" x14ac:dyDescent="0.2">
      <c r="C101" s="11" t="s">
        <v>19</v>
      </c>
      <c r="D101" s="13">
        <v>-1000</v>
      </c>
      <c r="E101" s="13">
        <v>-4800</v>
      </c>
      <c r="F101" s="13">
        <v>-1900</v>
      </c>
      <c r="G101" s="13">
        <v>-7300</v>
      </c>
      <c r="H101" s="13">
        <v>7200</v>
      </c>
      <c r="I101" s="13">
        <v>-15000</v>
      </c>
      <c r="J101" s="13">
        <v>2000</v>
      </c>
      <c r="K101" s="13">
        <v>-3300</v>
      </c>
    </row>
    <row r="102" spans="3:11" x14ac:dyDescent="0.2">
      <c r="C102" s="11" t="s">
        <v>20</v>
      </c>
      <c r="D102" s="13">
        <v>-185400</v>
      </c>
      <c r="E102" s="13">
        <v>57900</v>
      </c>
      <c r="F102" s="13">
        <v>51600</v>
      </c>
      <c r="G102" s="13">
        <v>48200</v>
      </c>
      <c r="H102" s="13">
        <v>-193600</v>
      </c>
      <c r="I102" s="13">
        <v>28900</v>
      </c>
      <c r="J102" s="13">
        <v>80600</v>
      </c>
      <c r="K102" s="13">
        <v>36800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123100</v>
      </c>
      <c r="E8" s="13">
        <v>110500</v>
      </c>
      <c r="F8" s="13">
        <v>129200</v>
      </c>
      <c r="G8" s="13">
        <v>116100</v>
      </c>
      <c r="H8" s="13">
        <v>122400</v>
      </c>
      <c r="I8" s="13">
        <v>101700</v>
      </c>
      <c r="J8" s="13">
        <v>109800</v>
      </c>
      <c r="K8" s="13">
        <v>143700</v>
      </c>
    </row>
    <row r="9" spans="1:11" x14ac:dyDescent="0.2">
      <c r="C9" s="11" t="s">
        <v>22</v>
      </c>
      <c r="D9" s="13">
        <v>73300</v>
      </c>
      <c r="E9" s="13">
        <v>66000</v>
      </c>
      <c r="F9" s="13">
        <v>74900</v>
      </c>
      <c r="G9" s="13">
        <v>84300</v>
      </c>
      <c r="H9" s="13">
        <v>80600</v>
      </c>
      <c r="I9" s="13">
        <v>71100</v>
      </c>
      <c r="J9" s="13">
        <v>92600</v>
      </c>
      <c r="K9" s="13">
        <v>89900</v>
      </c>
    </row>
    <row r="10" spans="1:11" x14ac:dyDescent="0.2">
      <c r="C10" s="11" t="s">
        <v>23</v>
      </c>
      <c r="D10" s="13">
        <v>49800</v>
      </c>
      <c r="E10" s="13">
        <v>44500</v>
      </c>
      <c r="F10" s="13">
        <v>54300</v>
      </c>
      <c r="G10" s="13">
        <v>31800</v>
      </c>
      <c r="H10" s="13">
        <v>41800</v>
      </c>
      <c r="I10" s="13">
        <v>30600</v>
      </c>
      <c r="J10" s="13">
        <v>17200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71200</v>
      </c>
      <c r="F17" s="13">
        <v>76900</v>
      </c>
      <c r="G17" s="13">
        <v>91900</v>
      </c>
      <c r="H17" s="13">
        <v>90600</v>
      </c>
      <c r="I17" s="13">
        <v>79000</v>
      </c>
      <c r="J17" s="13">
        <v>95900</v>
      </c>
      <c r="K17" s="13">
        <v>98600</v>
      </c>
    </row>
    <row r="18" spans="3:11" x14ac:dyDescent="0.2">
      <c r="C18" s="11" t="s">
        <v>30</v>
      </c>
      <c r="D18" s="13">
        <v>43600</v>
      </c>
      <c r="E18" s="13">
        <v>39300</v>
      </c>
      <c r="F18" s="13">
        <v>52300</v>
      </c>
      <c r="G18" s="13">
        <v>24200</v>
      </c>
      <c r="H18" s="13">
        <v>31800</v>
      </c>
      <c r="I18" s="13">
        <v>22700</v>
      </c>
      <c r="J18" s="13">
        <v>13900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-6400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42300</v>
      </c>
      <c r="E23" s="13">
        <v>37800</v>
      </c>
      <c r="F23" s="13">
        <v>45900</v>
      </c>
      <c r="G23" s="13">
        <v>24200</v>
      </c>
      <c r="H23" s="13">
        <v>31800</v>
      </c>
      <c r="I23" s="13">
        <v>22600</v>
      </c>
      <c r="J23" s="13">
        <v>13900</v>
      </c>
      <c r="K23" s="13">
        <v>45000</v>
      </c>
    </row>
    <row r="24" spans="3:11" x14ac:dyDescent="0.2">
      <c r="C24" s="11" t="s">
        <v>36</v>
      </c>
      <c r="D24" s="13">
        <v>5900</v>
      </c>
      <c r="E24" s="13">
        <v>9700</v>
      </c>
      <c r="F24" s="13">
        <v>18100</v>
      </c>
      <c r="G24" s="13">
        <v>4800</v>
      </c>
      <c r="H24" s="13">
        <v>3000</v>
      </c>
      <c r="I24" s="13">
        <v>-6100</v>
      </c>
      <c r="J24" s="13">
        <v>-17300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28200</v>
      </c>
      <c r="F26" s="13">
        <v>27800</v>
      </c>
      <c r="G26" s="13">
        <v>19400</v>
      </c>
      <c r="H26" s="13">
        <v>28800</v>
      </c>
      <c r="I26" s="13">
        <v>28700</v>
      </c>
      <c r="J26" s="13">
        <v>31200</v>
      </c>
      <c r="K26" s="13">
        <v>35400</v>
      </c>
    </row>
    <row r="27" spans="3:11" x14ac:dyDescent="0.2">
      <c r="C27" s="11" t="s">
        <v>38</v>
      </c>
      <c r="D27" s="13">
        <v>30000</v>
      </c>
      <c r="E27" s="13">
        <v>21800</v>
      </c>
      <c r="F27" s="13">
        <v>21400</v>
      </c>
      <c r="G27" s="13">
        <v>13000</v>
      </c>
      <c r="H27" s="13">
        <v>26200</v>
      </c>
      <c r="I27" s="13">
        <v>27900</v>
      </c>
      <c r="J27" s="13">
        <v>30900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6400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30000</v>
      </c>
      <c r="E33" s="13">
        <v>21800</v>
      </c>
      <c r="F33" s="13">
        <v>34400</v>
      </c>
      <c r="G33" s="13">
        <v>13000</v>
      </c>
      <c r="H33" s="13">
        <v>26200</v>
      </c>
      <c r="I33" s="13">
        <v>27900</v>
      </c>
      <c r="J33" s="13">
        <v>30900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21800</v>
      </c>
      <c r="F35" s="13">
        <v>34400</v>
      </c>
      <c r="G35" s="13">
        <v>13000</v>
      </c>
      <c r="H35" s="13">
        <v>26200</v>
      </c>
      <c r="I35" s="13">
        <v>27900</v>
      </c>
      <c r="J35" s="13">
        <v>30900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714200</v>
      </c>
      <c r="E41" s="13">
        <v>724500</v>
      </c>
      <c r="F41" s="13">
        <v>666500</v>
      </c>
      <c r="G41" s="13">
        <v>645200</v>
      </c>
      <c r="H41" s="13">
        <v>573000</v>
      </c>
      <c r="I41" s="13">
        <v>583900</v>
      </c>
      <c r="J41" s="13">
        <v>484500</v>
      </c>
      <c r="K41" s="13">
        <v>566700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300</v>
      </c>
      <c r="F43" s="13">
        <v>4200</v>
      </c>
      <c r="G43" s="13">
        <v>4700</v>
      </c>
      <c r="H43" s="13">
        <v>5000</v>
      </c>
      <c r="I43" s="13">
        <v>10900</v>
      </c>
      <c r="J43" s="13">
        <v>7100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5288300</v>
      </c>
      <c r="E47" s="13">
        <v>4359500</v>
      </c>
      <c r="F47" s="13">
        <v>4211600</v>
      </c>
      <c r="G47" s="13">
        <v>4450900</v>
      </c>
      <c r="H47" s="13">
        <v>4724100</v>
      </c>
      <c r="I47" s="13">
        <v>4668300</v>
      </c>
      <c r="J47" s="13">
        <v>5038600</v>
      </c>
      <c r="K47" s="13">
        <v>5267300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6676800</v>
      </c>
      <c r="E54" s="13">
        <v>5790500</v>
      </c>
      <c r="F54" s="13">
        <v>5604900</v>
      </c>
      <c r="G54" s="13">
        <v>5785000</v>
      </c>
      <c r="H54" s="13">
        <v>6010200</v>
      </c>
      <c r="I54" s="13">
        <v>6002900</v>
      </c>
      <c r="J54" s="13">
        <v>6357500</v>
      </c>
      <c r="K54" s="13">
        <v>6618900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90600</v>
      </c>
      <c r="F57" s="13">
        <v>91900</v>
      </c>
      <c r="G57" s="13">
        <v>92100</v>
      </c>
      <c r="H57" s="13">
        <v>92000</v>
      </c>
      <c r="I57" s="13">
        <v>101000</v>
      </c>
      <c r="J57" s="13">
        <v>124200</v>
      </c>
      <c r="K57" s="13">
        <v>103500</v>
      </c>
    </row>
    <row r="58" spans="3:11" x14ac:dyDescent="0.2">
      <c r="C58" s="11" t="s">
        <v>66</v>
      </c>
      <c r="D58" s="13">
        <v>3868000</v>
      </c>
      <c r="E58" s="13">
        <v>3408300</v>
      </c>
      <c r="F58" s="13">
        <v>3225400</v>
      </c>
      <c r="G58" s="13">
        <v>3247400</v>
      </c>
      <c r="H58" s="13">
        <v>3536300</v>
      </c>
      <c r="I58" s="13">
        <v>3573200</v>
      </c>
      <c r="J58" s="13">
        <v>3809900</v>
      </c>
      <c r="K58" s="13">
        <v>88500</v>
      </c>
    </row>
    <row r="59" spans="3:11" x14ac:dyDescent="0.2">
      <c r="C59" s="11" t="s">
        <v>67</v>
      </c>
      <c r="D59" s="13">
        <v>47300</v>
      </c>
      <c r="E59" s="13">
        <v>42300</v>
      </c>
      <c r="F59" s="13">
        <v>27300</v>
      </c>
      <c r="G59" s="13">
        <v>20100</v>
      </c>
      <c r="H59" s="13">
        <v>14900</v>
      </c>
      <c r="I59" s="13">
        <v>12000</v>
      </c>
      <c r="J59" s="13">
        <v>18200</v>
      </c>
      <c r="K59" s="13">
        <v>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1119100</v>
      </c>
      <c r="E61" s="13">
        <v>687400</v>
      </c>
      <c r="F61" s="13">
        <v>698700</v>
      </c>
      <c r="G61" s="13">
        <v>793500</v>
      </c>
      <c r="H61" s="13">
        <v>886100</v>
      </c>
      <c r="I61" s="13">
        <v>836800</v>
      </c>
      <c r="J61" s="13">
        <v>1025100</v>
      </c>
      <c r="K61" s="13">
        <v>976400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5131400</v>
      </c>
      <c r="E66" s="13">
        <v>4248200</v>
      </c>
      <c r="F66" s="13">
        <v>4060300</v>
      </c>
      <c r="G66" s="13">
        <v>4174500</v>
      </c>
      <c r="H66" s="13">
        <v>4555400</v>
      </c>
      <c r="I66" s="13">
        <v>4544400</v>
      </c>
      <c r="J66" s="13">
        <v>5006400</v>
      </c>
      <c r="K66" s="13">
        <v>5264000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-39200</v>
      </c>
      <c r="F72" s="13">
        <v>-46700</v>
      </c>
      <c r="G72" s="13">
        <v>-52100</v>
      </c>
      <c r="H72" s="13">
        <v>-35000</v>
      </c>
      <c r="I72" s="13">
        <v>-29600</v>
      </c>
      <c r="J72" s="13">
        <v>-26700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1245800</v>
      </c>
      <c r="E76" s="13">
        <v>1242600</v>
      </c>
      <c r="F76" s="13">
        <v>1244900</v>
      </c>
      <c r="G76" s="13">
        <v>1310900</v>
      </c>
      <c r="H76" s="13">
        <v>1454800</v>
      </c>
      <c r="I76" s="13">
        <v>1458500</v>
      </c>
      <c r="J76" s="13">
        <v>1351100</v>
      </c>
      <c r="K76" s="13">
        <v>1354900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30000</v>
      </c>
      <c r="E81" s="13">
        <v>21800</v>
      </c>
      <c r="F81" s="13">
        <v>34400</v>
      </c>
      <c r="G81" s="13">
        <v>13000</v>
      </c>
      <c r="H81" s="13">
        <v>26200</v>
      </c>
      <c r="I81" s="13">
        <v>27900</v>
      </c>
      <c r="J81" s="13">
        <v>30900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-713800</v>
      </c>
      <c r="E89" s="13">
        <v>122500</v>
      </c>
      <c r="F89" s="13">
        <v>-59900</v>
      </c>
      <c r="G89" s="13">
        <v>-4100</v>
      </c>
      <c r="H89" s="13">
        <v>-108200</v>
      </c>
      <c r="I89" s="13">
        <v>395400</v>
      </c>
      <c r="J89" s="13">
        <v>170200</v>
      </c>
      <c r="K89" s="13">
        <v>-613300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-181900</v>
      </c>
      <c r="E94" s="13">
        <v>-227600</v>
      </c>
      <c r="F94" s="13">
        <v>266100</v>
      </c>
      <c r="G94" s="13">
        <v>286300</v>
      </c>
      <c r="H94" s="13">
        <v>87200</v>
      </c>
      <c r="I94" s="13">
        <v>42000</v>
      </c>
      <c r="J94" s="13">
        <v>25700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-29100</v>
      </c>
      <c r="F96" s="13">
        <v>-31200</v>
      </c>
      <c r="G96" s="13">
        <v>-31600</v>
      </c>
      <c r="H96" s="13">
        <v>-31700</v>
      </c>
      <c r="I96" s="13">
        <v>-31700</v>
      </c>
      <c r="J96" s="13">
        <v>-31800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856600</v>
      </c>
      <c r="E100" s="13">
        <v>129600</v>
      </c>
      <c r="F100" s="13">
        <v>-228100</v>
      </c>
      <c r="G100" s="13">
        <v>-252500</v>
      </c>
      <c r="H100" s="13">
        <v>-29200</v>
      </c>
      <c r="I100" s="13">
        <v>-351800</v>
      </c>
      <c r="J100" s="13">
        <v>-300500</v>
      </c>
      <c r="K100" s="13">
        <v>803700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24500</v>
      </c>
      <c r="F102" s="13">
        <v>-21900</v>
      </c>
      <c r="G102" s="13">
        <v>29600</v>
      </c>
      <c r="H102" s="13">
        <v>-50200</v>
      </c>
      <c r="I102" s="13">
        <v>85600</v>
      </c>
      <c r="J102" s="13">
        <v>-104600</v>
      </c>
      <c r="K102" s="13">
        <v>43400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61500</v>
      </c>
      <c r="E8" s="13">
        <v>54900</v>
      </c>
      <c r="F8" s="13">
        <v>65000</v>
      </c>
      <c r="G8" s="13">
        <v>68000</v>
      </c>
      <c r="H8" s="13">
        <v>54800</v>
      </c>
      <c r="I8" s="13">
        <v>50400</v>
      </c>
      <c r="J8" s="13">
        <v>67400</v>
      </c>
      <c r="K8" s="13">
        <v>81200</v>
      </c>
    </row>
    <row r="9" spans="1:11" x14ac:dyDescent="0.2">
      <c r="C9" s="11" t="s">
        <v>22</v>
      </c>
      <c r="D9" s="13">
        <v>41600</v>
      </c>
      <c r="E9" s="13">
        <v>40400</v>
      </c>
      <c r="F9" s="13">
        <v>46300</v>
      </c>
      <c r="G9" s="13">
        <v>47100</v>
      </c>
      <c r="H9" s="13">
        <v>38200</v>
      </c>
      <c r="I9" s="13">
        <v>35800</v>
      </c>
      <c r="J9" s="13">
        <v>46900</v>
      </c>
      <c r="K9" s="13">
        <v>52100</v>
      </c>
    </row>
    <row r="10" spans="1:11" x14ac:dyDescent="0.2">
      <c r="C10" s="11" t="s">
        <v>23</v>
      </c>
      <c r="D10" s="13">
        <v>19900</v>
      </c>
      <c r="E10" s="13">
        <v>14500</v>
      </c>
      <c r="F10" s="13">
        <v>18700</v>
      </c>
      <c r="G10" s="13">
        <v>20900</v>
      </c>
      <c r="H10" s="13">
        <v>16600</v>
      </c>
      <c r="I10" s="13">
        <v>14600</v>
      </c>
      <c r="J10" s="13">
        <v>20500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1700</v>
      </c>
      <c r="H15" s="13">
        <v>3400</v>
      </c>
      <c r="I15" s="13">
        <v>3400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57200</v>
      </c>
      <c r="F17" s="13">
        <v>86700</v>
      </c>
      <c r="G17" s="13">
        <v>64500</v>
      </c>
      <c r="H17" s="13">
        <v>54100</v>
      </c>
      <c r="I17" s="13">
        <v>52300</v>
      </c>
      <c r="J17" s="13">
        <v>68300</v>
      </c>
      <c r="K17" s="13">
        <v>69500</v>
      </c>
    </row>
    <row r="18" spans="3:11" x14ac:dyDescent="0.2">
      <c r="C18" s="11" t="s">
        <v>30</v>
      </c>
      <c r="D18" s="13">
        <v>2700</v>
      </c>
      <c r="E18" s="13">
        <v>-2300</v>
      </c>
      <c r="F18" s="13">
        <v>-21700</v>
      </c>
      <c r="G18" s="13">
        <v>3500</v>
      </c>
      <c r="H18" s="13">
        <v>700</v>
      </c>
      <c r="I18" s="13">
        <v>-1900</v>
      </c>
      <c r="J18" s="13">
        <v>-900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0</v>
      </c>
      <c r="G20" s="13">
        <v>400</v>
      </c>
      <c r="H20" s="13">
        <v>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6800</v>
      </c>
      <c r="E21" s="13">
        <v>3100</v>
      </c>
      <c r="F21" s="13">
        <v>-17300</v>
      </c>
      <c r="G21" s="13">
        <v>8700</v>
      </c>
      <c r="H21" s="13">
        <v>5000</v>
      </c>
      <c r="I21" s="13">
        <v>2600</v>
      </c>
      <c r="J21" s="13">
        <v>3300</v>
      </c>
      <c r="K21" s="13">
        <v>15800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5300</v>
      </c>
      <c r="G22" s="13">
        <v>5300</v>
      </c>
      <c r="H22" s="13">
        <v>5200</v>
      </c>
      <c r="I22" s="13">
        <v>5100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-3400</v>
      </c>
      <c r="E23" s="13">
        <v>-7700</v>
      </c>
      <c r="F23" s="13">
        <v>-27100</v>
      </c>
      <c r="G23" s="13">
        <v>-1500</v>
      </c>
      <c r="H23" s="13">
        <v>-4300</v>
      </c>
      <c r="I23" s="13">
        <v>-7000</v>
      </c>
      <c r="J23" s="13">
        <v>-6100</v>
      </c>
      <c r="K23" s="13">
        <v>6600</v>
      </c>
    </row>
    <row r="24" spans="3:11" x14ac:dyDescent="0.2">
      <c r="C24" s="11" t="s">
        <v>36</v>
      </c>
      <c r="D24" s="13">
        <v>-2600</v>
      </c>
      <c r="E24" s="13">
        <v>-2000</v>
      </c>
      <c r="F24" s="13">
        <v>-5400</v>
      </c>
      <c r="G24" s="13">
        <v>-800</v>
      </c>
      <c r="H24" s="13">
        <v>-1000</v>
      </c>
      <c r="I24" s="13">
        <v>-2400</v>
      </c>
      <c r="J24" s="13">
        <v>-2100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-5700</v>
      </c>
      <c r="F26" s="13">
        <v>-21700</v>
      </c>
      <c r="G26" s="13">
        <v>-700</v>
      </c>
      <c r="H26" s="13">
        <v>-3300</v>
      </c>
      <c r="I26" s="13">
        <v>-4600</v>
      </c>
      <c r="J26" s="13">
        <v>-4000</v>
      </c>
      <c r="K26" s="13">
        <v>4000</v>
      </c>
    </row>
    <row r="27" spans="3:11" x14ac:dyDescent="0.2">
      <c r="C27" s="11" t="s">
        <v>38</v>
      </c>
      <c r="D27" s="13">
        <v>-800</v>
      </c>
      <c r="E27" s="13">
        <v>-5700</v>
      </c>
      <c r="F27" s="13">
        <v>-21700</v>
      </c>
      <c r="G27" s="13">
        <v>-700</v>
      </c>
      <c r="H27" s="13">
        <v>-3300</v>
      </c>
      <c r="I27" s="13">
        <v>-4600</v>
      </c>
      <c r="J27" s="13">
        <v>-4000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-15900</v>
      </c>
      <c r="E29" s="13">
        <v>-1600</v>
      </c>
      <c r="F29" s="13">
        <v>7100</v>
      </c>
      <c r="G29" s="13" t="s">
        <v>92</v>
      </c>
      <c r="H29" s="13">
        <v>1100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0</v>
      </c>
      <c r="G32" s="13">
        <v>-400</v>
      </c>
      <c r="H32" s="13">
        <v>-200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-16700</v>
      </c>
      <c r="E33" s="13">
        <v>-7300</v>
      </c>
      <c r="F33" s="13">
        <v>-14600</v>
      </c>
      <c r="G33" s="13">
        <v>-700</v>
      </c>
      <c r="H33" s="13">
        <v>-2200</v>
      </c>
      <c r="I33" s="13">
        <v>-4500</v>
      </c>
      <c r="J33" s="13">
        <v>-4000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-7300</v>
      </c>
      <c r="F35" s="13">
        <v>-14600</v>
      </c>
      <c r="G35" s="13">
        <v>-700</v>
      </c>
      <c r="H35" s="13">
        <v>-2200</v>
      </c>
      <c r="I35" s="13">
        <v>-4500</v>
      </c>
      <c r="J35" s="13">
        <v>-4000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20200</v>
      </c>
      <c r="F41" s="13">
        <v>23200</v>
      </c>
      <c r="G41" s="13">
        <v>14800</v>
      </c>
      <c r="H41" s="13">
        <v>17900</v>
      </c>
      <c r="I41" s="13">
        <v>25900</v>
      </c>
      <c r="J41" s="13">
        <v>37000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51200</v>
      </c>
      <c r="F43" s="13">
        <v>40700</v>
      </c>
      <c r="G43" s="13">
        <v>47100</v>
      </c>
      <c r="H43" s="13">
        <v>41000</v>
      </c>
      <c r="I43" s="13">
        <v>35900</v>
      </c>
      <c r="J43" s="13">
        <v>31500</v>
      </c>
      <c r="K43" s="13">
        <v>43900</v>
      </c>
    </row>
    <row r="44" spans="2:11" x14ac:dyDescent="0.2">
      <c r="C44" s="11" t="s">
        <v>52</v>
      </c>
      <c r="D44" s="13">
        <v>10500</v>
      </c>
      <c r="E44" s="13">
        <v>8600</v>
      </c>
      <c r="F44" s="13">
        <v>13800</v>
      </c>
      <c r="G44" s="13">
        <v>18600</v>
      </c>
      <c r="H44" s="13">
        <v>22100</v>
      </c>
      <c r="I44" s="13">
        <v>24000</v>
      </c>
      <c r="J44" s="13">
        <v>19400</v>
      </c>
      <c r="K44" s="13">
        <v>23400</v>
      </c>
    </row>
    <row r="45" spans="2:11" x14ac:dyDescent="0.2">
      <c r="C45" s="11" t="s">
        <v>53</v>
      </c>
      <c r="D45" s="13">
        <v>11900</v>
      </c>
      <c r="E45" s="13">
        <v>4300</v>
      </c>
      <c r="F45" s="13">
        <v>24300</v>
      </c>
      <c r="G45" s="13">
        <v>3900</v>
      </c>
      <c r="H45" s="13">
        <v>4800</v>
      </c>
      <c r="I45" s="13">
        <v>5100</v>
      </c>
      <c r="J45" s="13">
        <v>4600</v>
      </c>
      <c r="K45" s="13">
        <v>4200</v>
      </c>
    </row>
    <row r="46" spans="2:11" x14ac:dyDescent="0.2">
      <c r="C46" s="11" t="s">
        <v>54</v>
      </c>
      <c r="D46" s="13">
        <v>90400</v>
      </c>
      <c r="E46" s="13">
        <v>84300</v>
      </c>
      <c r="F46" s="13">
        <v>102100</v>
      </c>
      <c r="G46" s="13">
        <v>84500</v>
      </c>
      <c r="H46" s="13">
        <v>85800</v>
      </c>
      <c r="I46" s="13">
        <v>90800</v>
      </c>
      <c r="J46" s="13">
        <v>92400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50200</v>
      </c>
      <c r="F48" s="13">
        <v>46800</v>
      </c>
      <c r="G48" s="13">
        <v>51300</v>
      </c>
      <c r="H48" s="13">
        <v>53200</v>
      </c>
      <c r="I48" s="13">
        <v>53500</v>
      </c>
      <c r="J48" s="13">
        <v>53400</v>
      </c>
      <c r="K48" s="13">
        <v>55100</v>
      </c>
    </row>
    <row r="49" spans="3:11" x14ac:dyDescent="0.2">
      <c r="C49" s="11" t="s">
        <v>57</v>
      </c>
      <c r="D49" s="13">
        <v>84900</v>
      </c>
      <c r="E49" s="13">
        <v>94200</v>
      </c>
      <c r="F49" s="13">
        <v>87200</v>
      </c>
      <c r="G49" s="13">
        <v>115400</v>
      </c>
      <c r="H49" s="13">
        <v>116400</v>
      </c>
      <c r="I49" s="13">
        <v>117200</v>
      </c>
      <c r="J49" s="13">
        <v>118300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215600</v>
      </c>
      <c r="E54" s="13">
        <v>228900</v>
      </c>
      <c r="F54" s="13">
        <v>234000</v>
      </c>
      <c r="G54" s="13">
        <v>251500</v>
      </c>
      <c r="H54" s="13">
        <v>255500</v>
      </c>
      <c r="I54" s="13">
        <v>261800</v>
      </c>
      <c r="J54" s="13">
        <v>264400</v>
      </c>
      <c r="K54" s="13">
        <v>270700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15300</v>
      </c>
      <c r="F57" s="13">
        <v>13200</v>
      </c>
      <c r="G57" s="13">
        <v>13500</v>
      </c>
      <c r="H57" s="13">
        <v>15200</v>
      </c>
      <c r="I57" s="13">
        <v>12800</v>
      </c>
      <c r="J57" s="13">
        <v>11000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16100</v>
      </c>
      <c r="F59" s="13">
        <v>21800</v>
      </c>
      <c r="G59" s="13">
        <v>18100</v>
      </c>
      <c r="H59" s="13">
        <v>20700</v>
      </c>
      <c r="I59" s="13">
        <v>25900</v>
      </c>
      <c r="J59" s="13">
        <v>24300</v>
      </c>
      <c r="K59" s="13">
        <v>20700</v>
      </c>
    </row>
    <row r="60" spans="3:11" x14ac:dyDescent="0.2">
      <c r="C60" s="11" t="s">
        <v>68</v>
      </c>
      <c r="D60" s="13">
        <v>40400</v>
      </c>
      <c r="E60" s="13">
        <v>31400</v>
      </c>
      <c r="F60" s="13">
        <v>35000</v>
      </c>
      <c r="G60" s="13">
        <v>31500</v>
      </c>
      <c r="H60" s="13">
        <v>35900</v>
      </c>
      <c r="I60" s="13">
        <v>38700</v>
      </c>
      <c r="J60" s="13">
        <v>35300</v>
      </c>
      <c r="K60" s="13">
        <v>34100</v>
      </c>
    </row>
    <row r="61" spans="3:11" x14ac:dyDescent="0.2">
      <c r="C61" s="11" t="s">
        <v>69</v>
      </c>
      <c r="D61" s="13">
        <v>304800</v>
      </c>
      <c r="E61" s="13">
        <v>304400</v>
      </c>
      <c r="F61" s="13">
        <v>303900</v>
      </c>
      <c r="G61" s="13">
        <v>303400</v>
      </c>
      <c r="H61" s="13">
        <v>302900</v>
      </c>
      <c r="I61" s="13">
        <v>302400</v>
      </c>
      <c r="J61" s="13">
        <v>301900</v>
      </c>
      <c r="K61" s="13">
        <v>301400</v>
      </c>
    </row>
    <row r="62" spans="3:11" x14ac:dyDescent="0.2">
      <c r="C62" s="11" t="s">
        <v>70</v>
      </c>
      <c r="D62" s="13">
        <v>10600</v>
      </c>
      <c r="E62" s="13">
        <v>16600</v>
      </c>
      <c r="F62" s="13">
        <v>14700</v>
      </c>
      <c r="G62" s="13">
        <v>22200</v>
      </c>
      <c r="H62" s="13">
        <v>22500</v>
      </c>
      <c r="I62" s="13">
        <v>22500</v>
      </c>
      <c r="J62" s="13">
        <v>22500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355900</v>
      </c>
      <c r="E66" s="13">
        <v>352300</v>
      </c>
      <c r="F66" s="13">
        <v>353600</v>
      </c>
      <c r="G66" s="13">
        <v>357100</v>
      </c>
      <c r="H66" s="13">
        <v>361300</v>
      </c>
      <c r="I66" s="13">
        <v>363700</v>
      </c>
      <c r="J66" s="13">
        <v>359700</v>
      </c>
      <c r="K66" s="13">
        <v>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-118600</v>
      </c>
      <c r="F72" s="13">
        <v>-114400</v>
      </c>
      <c r="G72" s="13">
        <v>-100400</v>
      </c>
      <c r="H72" s="13">
        <v>-100200</v>
      </c>
      <c r="I72" s="13">
        <v>-95700</v>
      </c>
      <c r="J72" s="13">
        <v>-88900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-140300</v>
      </c>
      <c r="E76" s="13">
        <v>-123400</v>
      </c>
      <c r="F76" s="13">
        <v>-119600</v>
      </c>
      <c r="G76" s="13">
        <v>-105600</v>
      </c>
      <c r="H76" s="13">
        <v>-105800</v>
      </c>
      <c r="I76" s="13">
        <v>-101900</v>
      </c>
      <c r="J76" s="13">
        <v>-95300</v>
      </c>
      <c r="K76" s="13">
        <v>-89000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-16700</v>
      </c>
      <c r="E81" s="13">
        <v>-7300</v>
      </c>
      <c r="F81" s="13">
        <v>-14600</v>
      </c>
      <c r="G81" s="13">
        <v>-700</v>
      </c>
      <c r="H81" s="13">
        <v>-2200</v>
      </c>
      <c r="I81" s="13">
        <v>-4500</v>
      </c>
      <c r="J81" s="13">
        <v>-4000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5200</v>
      </c>
      <c r="F83" s="13">
        <v>4400</v>
      </c>
      <c r="G83" s="13">
        <v>4500</v>
      </c>
      <c r="H83" s="13">
        <v>4600</v>
      </c>
      <c r="I83" s="13">
        <v>4500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9400</v>
      </c>
      <c r="G89" s="13">
        <v>1300</v>
      </c>
      <c r="H89" s="13">
        <v>-3300</v>
      </c>
      <c r="I89" s="13">
        <v>-5000</v>
      </c>
      <c r="J89" s="13">
        <v>20200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-1000</v>
      </c>
      <c r="G91" s="13">
        <v>2300</v>
      </c>
      <c r="H91" s="13">
        <v>-6800</v>
      </c>
      <c r="I91" s="13">
        <v>-3300</v>
      </c>
      <c r="J91" s="13">
        <v>-1900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-1000</v>
      </c>
      <c r="G94" s="13">
        <v>-2000</v>
      </c>
      <c r="H94" s="13">
        <v>-2500</v>
      </c>
      <c r="I94" s="13">
        <v>-3300</v>
      </c>
      <c r="J94" s="13">
        <v>-1900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-2500</v>
      </c>
      <c r="H100" s="13">
        <v>-2500</v>
      </c>
      <c r="I100" s="13">
        <v>-2900</v>
      </c>
      <c r="J100" s="13">
        <v>-2400</v>
      </c>
      <c r="K100" s="13">
        <v>-11400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300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-3000</v>
      </c>
      <c r="F102" s="13">
        <v>8400</v>
      </c>
      <c r="G102" s="13">
        <v>-3100</v>
      </c>
      <c r="H102" s="13">
        <v>-8000</v>
      </c>
      <c r="I102" s="13">
        <v>-11000</v>
      </c>
      <c r="J102" s="13">
        <v>15700</v>
      </c>
      <c r="K102" s="13">
        <v>-10200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2300</v>
      </c>
      <c r="G17" s="13">
        <v>1300</v>
      </c>
      <c r="H17" s="13">
        <v>500</v>
      </c>
      <c r="I17" s="13">
        <v>600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-2200</v>
      </c>
      <c r="G18" s="13">
        <v>-1100</v>
      </c>
      <c r="H18" s="13">
        <v>-400</v>
      </c>
      <c r="I18" s="13">
        <v>-500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500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-2100</v>
      </c>
      <c r="F21" s="13">
        <v>-1700</v>
      </c>
      <c r="G21" s="13">
        <v>-1000</v>
      </c>
      <c r="H21" s="13">
        <v>-300</v>
      </c>
      <c r="I21" s="13">
        <v>-500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700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-2400</v>
      </c>
      <c r="F23" s="13">
        <v>-2300</v>
      </c>
      <c r="G23" s="13">
        <v>-1700</v>
      </c>
      <c r="H23" s="13">
        <v>-400</v>
      </c>
      <c r="I23" s="13">
        <v>-600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-2400</v>
      </c>
      <c r="F26" s="13">
        <v>-2300</v>
      </c>
      <c r="G26" s="13">
        <v>-1700</v>
      </c>
      <c r="H26" s="13">
        <v>-400</v>
      </c>
      <c r="I26" s="13">
        <v>-600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-2400</v>
      </c>
      <c r="F27" s="13">
        <v>-2300</v>
      </c>
      <c r="G27" s="13">
        <v>-1700</v>
      </c>
      <c r="H27" s="13">
        <v>-400</v>
      </c>
      <c r="I27" s="13">
        <v>-600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1400</v>
      </c>
      <c r="F32" s="13">
        <v>-500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-2400</v>
      </c>
      <c r="F33" s="13">
        <v>-2300</v>
      </c>
      <c r="G33" s="13">
        <v>-1700</v>
      </c>
      <c r="H33" s="13">
        <v>-400</v>
      </c>
      <c r="I33" s="13">
        <v>-600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-2400</v>
      </c>
      <c r="F35" s="13">
        <v>-2300</v>
      </c>
      <c r="G35" s="13">
        <v>-1700</v>
      </c>
      <c r="H35" s="13">
        <v>-400</v>
      </c>
      <c r="I35" s="13">
        <v>-600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200</v>
      </c>
      <c r="I46" s="13">
        <v>200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1100</v>
      </c>
      <c r="I54" s="13">
        <v>1000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500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3300</v>
      </c>
      <c r="F59" s="13">
        <v>1600</v>
      </c>
      <c r="G59" s="13">
        <v>1600</v>
      </c>
      <c r="H59" s="13">
        <v>500</v>
      </c>
      <c r="I59" s="13">
        <v>1200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4500</v>
      </c>
      <c r="F60" s="13">
        <v>2700</v>
      </c>
      <c r="G60" s="13">
        <v>2400</v>
      </c>
      <c r="H60" s="13">
        <v>1000</v>
      </c>
      <c r="I60" s="13">
        <v>1500</v>
      </c>
      <c r="J60" s="13">
        <v>1300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4500</v>
      </c>
      <c r="F66" s="13">
        <v>2700</v>
      </c>
      <c r="G66" s="13">
        <v>2400</v>
      </c>
      <c r="H66" s="13">
        <v>1000</v>
      </c>
      <c r="I66" s="13">
        <v>1500</v>
      </c>
      <c r="J66" s="13">
        <v>1300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-7300</v>
      </c>
      <c r="G72" s="13">
        <v>-5000</v>
      </c>
      <c r="H72" s="13">
        <v>-3300</v>
      </c>
      <c r="I72" s="13">
        <v>-3000</v>
      </c>
      <c r="J72" s="13">
        <v>-2300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-3500</v>
      </c>
      <c r="F76" s="13">
        <v>-1600</v>
      </c>
      <c r="G76" s="13">
        <v>-1200</v>
      </c>
      <c r="H76" s="13">
        <v>100</v>
      </c>
      <c r="I76" s="13">
        <v>-500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-2400</v>
      </c>
      <c r="F81" s="13">
        <v>-2300</v>
      </c>
      <c r="G81" s="13">
        <v>-1700</v>
      </c>
      <c r="H81" s="13">
        <v>-400</v>
      </c>
      <c r="I81" s="13">
        <v>-600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200</v>
      </c>
      <c r="G89" s="13">
        <v>-700</v>
      </c>
      <c r="H89" s="13">
        <v>-400</v>
      </c>
      <c r="I89" s="13">
        <v>-200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700</v>
      </c>
      <c r="H100" s="13">
        <v>300</v>
      </c>
      <c r="I100" s="13">
        <v>300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9900</v>
      </c>
      <c r="E8" s="13">
        <v>9300</v>
      </c>
      <c r="F8" s="13">
        <v>9000</v>
      </c>
      <c r="G8" s="13">
        <v>9000</v>
      </c>
      <c r="H8" s="13">
        <v>7900</v>
      </c>
      <c r="I8" s="13">
        <v>6900</v>
      </c>
      <c r="J8" s="13">
        <v>6800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2100</v>
      </c>
      <c r="G17" s="13">
        <v>2500</v>
      </c>
      <c r="H17" s="13">
        <v>1900</v>
      </c>
      <c r="I17" s="13">
        <v>-400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7000</v>
      </c>
      <c r="E18" s="13">
        <v>6900</v>
      </c>
      <c r="F18" s="13">
        <v>6900</v>
      </c>
      <c r="G18" s="13">
        <v>6500</v>
      </c>
      <c r="H18" s="13">
        <v>6000</v>
      </c>
      <c r="I18" s="13">
        <v>7300</v>
      </c>
      <c r="J18" s="13">
        <v>5700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-5500</v>
      </c>
      <c r="F20" s="13">
        <v>-5800</v>
      </c>
      <c r="G20" s="13">
        <v>-4900</v>
      </c>
      <c r="H20" s="13">
        <v>-4600</v>
      </c>
      <c r="I20" s="13">
        <v>-4400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1400</v>
      </c>
      <c r="G21" s="13">
        <v>2000</v>
      </c>
      <c r="H21" s="13">
        <v>1700</v>
      </c>
      <c r="I21" s="13">
        <v>3100</v>
      </c>
      <c r="J21" s="13">
        <v>2000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1100</v>
      </c>
      <c r="G23" s="13">
        <v>1700</v>
      </c>
      <c r="H23" s="13">
        <v>1400</v>
      </c>
      <c r="I23" s="13">
        <v>2900</v>
      </c>
      <c r="J23" s="13">
        <v>1700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700</v>
      </c>
      <c r="H24" s="13">
        <v>600</v>
      </c>
      <c r="I24" s="13">
        <v>1100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600</v>
      </c>
      <c r="G26" s="13">
        <v>1000</v>
      </c>
      <c r="H26" s="13">
        <v>800</v>
      </c>
      <c r="I26" s="13">
        <v>1700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600</v>
      </c>
      <c r="G27" s="13">
        <v>1000</v>
      </c>
      <c r="H27" s="13">
        <v>800</v>
      </c>
      <c r="I27" s="13">
        <v>1700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5500</v>
      </c>
      <c r="F32" s="13">
        <v>5800</v>
      </c>
      <c r="G32" s="13">
        <v>4900</v>
      </c>
      <c r="H32" s="13">
        <v>4600</v>
      </c>
      <c r="I32" s="13">
        <v>4400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600</v>
      </c>
      <c r="G33" s="13">
        <v>1000</v>
      </c>
      <c r="H33" s="13">
        <v>800</v>
      </c>
      <c r="I33" s="13">
        <v>1700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600</v>
      </c>
      <c r="G35" s="13">
        <v>1000</v>
      </c>
      <c r="H35" s="13">
        <v>800</v>
      </c>
      <c r="I35" s="13">
        <v>1700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3900</v>
      </c>
      <c r="F41" s="13">
        <v>3600</v>
      </c>
      <c r="G41" s="13">
        <v>3300</v>
      </c>
      <c r="H41" s="13">
        <v>3200</v>
      </c>
      <c r="I41" s="13">
        <v>5100</v>
      </c>
      <c r="J41" s="13">
        <v>2600</v>
      </c>
      <c r="K41" s="13">
        <v>2500</v>
      </c>
    </row>
    <row r="42" spans="2:11" x14ac:dyDescent="0.2">
      <c r="C42" s="11" t="s">
        <v>50</v>
      </c>
      <c r="D42" s="13">
        <v>93900</v>
      </c>
      <c r="E42" s="13">
        <v>71000</v>
      </c>
      <c r="F42" s="13">
        <v>58500</v>
      </c>
      <c r="G42" s="13">
        <v>38300</v>
      </c>
      <c r="H42" s="13">
        <v>20300</v>
      </c>
      <c r="I42" s="13">
        <v>67500</v>
      </c>
      <c r="J42" s="13">
        <v>101900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35600</v>
      </c>
      <c r="F48" s="13">
        <v>35400</v>
      </c>
      <c r="G48" s="13">
        <v>34700</v>
      </c>
      <c r="H48" s="13">
        <v>34500</v>
      </c>
      <c r="I48" s="13">
        <v>33400</v>
      </c>
      <c r="J48" s="13">
        <v>32800</v>
      </c>
      <c r="K48" s="13">
        <v>30900</v>
      </c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11300</v>
      </c>
      <c r="F52" s="13">
        <v>10400</v>
      </c>
      <c r="G52" s="13">
        <v>10700</v>
      </c>
      <c r="H52" s="13">
        <v>11200</v>
      </c>
      <c r="I52" s="13">
        <v>11700</v>
      </c>
      <c r="J52" s="13">
        <v>12600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930200</v>
      </c>
      <c r="E54" s="13">
        <v>870400</v>
      </c>
      <c r="F54" s="13">
        <v>852100</v>
      </c>
      <c r="G54" s="13">
        <v>826700</v>
      </c>
      <c r="H54" s="13">
        <v>773400</v>
      </c>
      <c r="I54" s="13">
        <v>774800</v>
      </c>
      <c r="J54" s="13">
        <v>756700</v>
      </c>
      <c r="K54" s="13">
        <v>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4300</v>
      </c>
      <c r="F59" s="13">
        <v>3700</v>
      </c>
      <c r="G59" s="13">
        <v>1800</v>
      </c>
      <c r="H59" s="13">
        <v>1500</v>
      </c>
      <c r="I59" s="13">
        <v>2200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21300</v>
      </c>
      <c r="F61" s="13">
        <v>19800</v>
      </c>
      <c r="G61" s="13">
        <v>19800</v>
      </c>
      <c r="H61" s="13">
        <v>19700</v>
      </c>
      <c r="I61" s="13">
        <v>19700</v>
      </c>
      <c r="J61" s="13">
        <v>19700</v>
      </c>
      <c r="K61" s="13">
        <v>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861900</v>
      </c>
      <c r="E66" s="13">
        <v>802800</v>
      </c>
      <c r="F66" s="13">
        <v>785300</v>
      </c>
      <c r="G66" s="13">
        <v>760400</v>
      </c>
      <c r="H66" s="13">
        <v>708100</v>
      </c>
      <c r="I66" s="13">
        <v>710300</v>
      </c>
      <c r="J66" s="13">
        <v>694100</v>
      </c>
      <c r="K66" s="13">
        <v>620500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-37800</v>
      </c>
      <c r="F72" s="13">
        <v>-38800</v>
      </c>
      <c r="G72" s="13">
        <v>-39400</v>
      </c>
      <c r="H72" s="13">
        <v>-40400</v>
      </c>
      <c r="I72" s="13">
        <v>-41200</v>
      </c>
      <c r="J72" s="13">
        <v>-42900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67600</v>
      </c>
      <c r="F76" s="13">
        <v>66700</v>
      </c>
      <c r="G76" s="13">
        <v>66300</v>
      </c>
      <c r="H76" s="13">
        <v>65300</v>
      </c>
      <c r="I76" s="13">
        <v>64400</v>
      </c>
      <c r="J76" s="13">
        <v>62600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600</v>
      </c>
      <c r="G81" s="13">
        <v>1000</v>
      </c>
      <c r="H81" s="13">
        <v>800</v>
      </c>
      <c r="I81" s="13">
        <v>1700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1700</v>
      </c>
      <c r="F89" s="13">
        <v>2700</v>
      </c>
      <c r="G89" s="13">
        <v>2900</v>
      </c>
      <c r="H89" s="13">
        <v>1200</v>
      </c>
      <c r="I89" s="13">
        <v>500</v>
      </c>
      <c r="J89" s="13">
        <v>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-600</v>
      </c>
      <c r="H91" s="13">
        <v>-1300</v>
      </c>
      <c r="I91" s="13">
        <v>-1000</v>
      </c>
      <c r="J91" s="13">
        <v>1200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-5800</v>
      </c>
      <c r="F94" s="13">
        <v>-4800</v>
      </c>
      <c r="G94" s="13">
        <v>-37300</v>
      </c>
      <c r="H94" s="13">
        <v>-49000</v>
      </c>
      <c r="I94" s="13">
        <v>-49200</v>
      </c>
      <c r="J94" s="13">
        <v>-26700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16800</v>
      </c>
      <c r="F100" s="13">
        <v>23000</v>
      </c>
      <c r="G100" s="13">
        <v>52000</v>
      </c>
      <c r="H100" s="13">
        <v>-1600</v>
      </c>
      <c r="I100" s="13">
        <v>16700</v>
      </c>
      <c r="J100" s="13">
        <v>73000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12800</v>
      </c>
      <c r="F102" s="13">
        <v>20800</v>
      </c>
      <c r="G102" s="13">
        <v>17600</v>
      </c>
      <c r="H102" s="13">
        <v>-49400</v>
      </c>
      <c r="I102" s="13">
        <v>-32000</v>
      </c>
      <c r="J102" s="13">
        <v>46800</v>
      </c>
      <c r="K102" s="13">
        <v>-1000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3085000</v>
      </c>
      <c r="E8" s="13">
        <v>2916000</v>
      </c>
      <c r="F8" s="13">
        <v>2828000</v>
      </c>
      <c r="G8" s="13">
        <v>2794000</v>
      </c>
      <c r="H8" s="13">
        <v>2675000</v>
      </c>
      <c r="I8" s="13">
        <v>2519000</v>
      </c>
      <c r="J8" s="13">
        <v>2455000</v>
      </c>
      <c r="K8" s="13">
        <v>2410000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724000</v>
      </c>
      <c r="E17" s="13">
        <v>649000</v>
      </c>
      <c r="F17" s="13">
        <v>612000</v>
      </c>
      <c r="G17" s="13">
        <v>586000</v>
      </c>
      <c r="H17" s="13">
        <v>522000</v>
      </c>
      <c r="I17" s="13">
        <v>457000</v>
      </c>
      <c r="J17" s="13">
        <v>384000</v>
      </c>
      <c r="K17" s="13">
        <v>401000</v>
      </c>
    </row>
    <row r="18" spans="3:11" x14ac:dyDescent="0.2">
      <c r="C18" s="11" t="s">
        <v>30</v>
      </c>
      <c r="D18" s="13">
        <v>2361000</v>
      </c>
      <c r="E18" s="13">
        <v>2267000</v>
      </c>
      <c r="F18" s="13">
        <v>2216000</v>
      </c>
      <c r="G18" s="13">
        <v>2208000</v>
      </c>
      <c r="H18" s="13">
        <v>2153000</v>
      </c>
      <c r="I18" s="13">
        <v>2062000</v>
      </c>
      <c r="J18" s="13">
        <v>2071000</v>
      </c>
      <c r="K18" s="13">
        <v>2009000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-701000</v>
      </c>
      <c r="E20" s="13">
        <v>-775000</v>
      </c>
      <c r="F20" s="13">
        <v>-1142000</v>
      </c>
      <c r="G20" s="13">
        <v>-669000</v>
      </c>
      <c r="H20" s="13">
        <v>-670000</v>
      </c>
      <c r="I20" s="13">
        <v>-668000</v>
      </c>
      <c r="J20" s="13">
        <v>-705000</v>
      </c>
      <c r="K20" s="13">
        <v>-661000</v>
      </c>
    </row>
    <row r="21" spans="3:11" x14ac:dyDescent="0.2">
      <c r="C21" s="11" t="s">
        <v>33</v>
      </c>
      <c r="D21" s="13">
        <v>1947000</v>
      </c>
      <c r="E21" s="13">
        <v>1772000</v>
      </c>
      <c r="F21" s="13">
        <v>1332000</v>
      </c>
      <c r="G21" s="13">
        <v>1830000</v>
      </c>
      <c r="H21" s="13">
        <v>1772000</v>
      </c>
      <c r="I21" s="13">
        <v>1673000</v>
      </c>
      <c r="J21" s="13">
        <v>1642000</v>
      </c>
      <c r="K21" s="13">
        <v>1704000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1660000</v>
      </c>
      <c r="E23" s="13">
        <v>1492000</v>
      </c>
      <c r="F23" s="13">
        <v>1074000</v>
      </c>
      <c r="G23" s="13">
        <v>1539000</v>
      </c>
      <c r="H23" s="13">
        <v>1483000</v>
      </c>
      <c r="I23" s="13">
        <v>1394000</v>
      </c>
      <c r="J23" s="13">
        <v>1366000</v>
      </c>
      <c r="K23" s="13">
        <v>1348000</v>
      </c>
    </row>
    <row r="24" spans="3:11" x14ac:dyDescent="0.2">
      <c r="C24" s="11" t="s">
        <v>36</v>
      </c>
      <c r="D24" s="13">
        <v>304000</v>
      </c>
      <c r="E24" s="13">
        <v>253000</v>
      </c>
      <c r="F24" s="13">
        <v>183000</v>
      </c>
      <c r="G24" s="13">
        <v>413000</v>
      </c>
      <c r="H24" s="13">
        <v>386000</v>
      </c>
      <c r="I24" s="13">
        <v>320000</v>
      </c>
      <c r="J24" s="13">
        <v>319000</v>
      </c>
      <c r="K24" s="13">
        <v>342000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1356000</v>
      </c>
      <c r="E26" s="13">
        <v>1239000</v>
      </c>
      <c r="F26" s="13">
        <v>891000</v>
      </c>
      <c r="G26" s="13">
        <v>1126000</v>
      </c>
      <c r="H26" s="13">
        <v>1097000</v>
      </c>
      <c r="I26" s="13">
        <v>1074000</v>
      </c>
      <c r="J26" s="13">
        <v>1047000</v>
      </c>
      <c r="K26" s="13">
        <v>1006000</v>
      </c>
    </row>
    <row r="27" spans="3:11" x14ac:dyDescent="0.2">
      <c r="C27" s="11" t="s">
        <v>38</v>
      </c>
      <c r="D27" s="13">
        <v>1285000</v>
      </c>
      <c r="E27" s="13">
        <v>1160000</v>
      </c>
      <c r="F27" s="13">
        <v>815000</v>
      </c>
      <c r="G27" s="13">
        <v>1045000</v>
      </c>
      <c r="H27" s="13">
        <v>1026000</v>
      </c>
      <c r="I27" s="13">
        <v>967000</v>
      </c>
      <c r="J27" s="13">
        <v>975000</v>
      </c>
      <c r="K27" s="13">
        <v>917000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701000</v>
      </c>
      <c r="E32" s="13">
        <v>775000</v>
      </c>
      <c r="F32" s="13">
        <v>1142000</v>
      </c>
      <c r="G32" s="13">
        <v>669000</v>
      </c>
      <c r="H32" s="13">
        <v>670000</v>
      </c>
      <c r="I32" s="13">
        <v>668000</v>
      </c>
      <c r="J32" s="13">
        <v>705000</v>
      </c>
      <c r="K32" s="13">
        <v>661000</v>
      </c>
    </row>
    <row r="33" spans="2:11" x14ac:dyDescent="0.2">
      <c r="C33" s="11" t="s">
        <v>44</v>
      </c>
      <c r="D33" s="13">
        <v>1285000</v>
      </c>
      <c r="E33" s="13">
        <v>1160000</v>
      </c>
      <c r="F33" s="13">
        <v>2015000</v>
      </c>
      <c r="G33" s="13">
        <v>1045000</v>
      </c>
      <c r="H33" s="13">
        <v>1026000</v>
      </c>
      <c r="I33" s="13">
        <v>967000</v>
      </c>
      <c r="J33" s="13">
        <v>975000</v>
      </c>
      <c r="K33" s="13">
        <v>917000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1285000</v>
      </c>
      <c r="E35" s="13">
        <v>1160000</v>
      </c>
      <c r="F35" s="13">
        <v>2015000</v>
      </c>
      <c r="G35" s="13">
        <v>1045000</v>
      </c>
      <c r="H35" s="13">
        <v>1026000</v>
      </c>
      <c r="I35" s="13">
        <v>967000</v>
      </c>
      <c r="J35" s="13">
        <v>975000</v>
      </c>
      <c r="K35" s="13">
        <v>917000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5425000</v>
      </c>
      <c r="E41" s="13">
        <v>4649000</v>
      </c>
      <c r="F41" s="13">
        <v>5249000</v>
      </c>
      <c r="G41" s="13">
        <v>4736000</v>
      </c>
      <c r="H41" s="13">
        <v>5039000</v>
      </c>
      <c r="I41" s="13">
        <v>5003000</v>
      </c>
      <c r="J41" s="13">
        <v>4879000</v>
      </c>
      <c r="K41" s="13">
        <v>4531000</v>
      </c>
    </row>
    <row r="42" spans="2:11" x14ac:dyDescent="0.2">
      <c r="C42" s="11" t="s">
        <v>50</v>
      </c>
      <c r="D42" s="13">
        <v>21972000</v>
      </c>
      <c r="E42" s="13">
        <v>28821000</v>
      </c>
      <c r="F42" s="13">
        <v>28595000</v>
      </c>
      <c r="G42" s="13">
        <v>24713000</v>
      </c>
      <c r="H42" s="13">
        <v>22482000</v>
      </c>
      <c r="I42" s="13">
        <v>27877000</v>
      </c>
      <c r="J42" s="13">
        <v>25711000</v>
      </c>
      <c r="K42" s="13">
        <v>30388000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12430000</v>
      </c>
      <c r="E47" s="13">
        <v>12008000</v>
      </c>
      <c r="F47" s="13">
        <v>11392000</v>
      </c>
      <c r="G47" s="13">
        <v>11009000</v>
      </c>
      <c r="H47" s="13">
        <v>10819000</v>
      </c>
      <c r="I47" s="13">
        <v>10900000</v>
      </c>
      <c r="J47" s="13">
        <v>10728000</v>
      </c>
      <c r="K47" s="13">
        <v>10605000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11263000</v>
      </c>
      <c r="E49" s="13">
        <v>11197000</v>
      </c>
      <c r="F49" s="13">
        <v>11005000</v>
      </c>
      <c r="G49" s="13">
        <v>11017000</v>
      </c>
      <c r="H49" s="13">
        <v>11030000</v>
      </c>
      <c r="I49" s="13">
        <v>10970000</v>
      </c>
      <c r="J49" s="13">
        <v>10861000</v>
      </c>
      <c r="K49" s="13">
        <v>10700000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380711000</v>
      </c>
      <c r="E54" s="13">
        <v>379161000</v>
      </c>
      <c r="F54" s="13">
        <v>380768000</v>
      </c>
      <c r="G54" s="13">
        <v>375191000</v>
      </c>
      <c r="H54" s="13">
        <v>372190000</v>
      </c>
      <c r="I54" s="13">
        <v>370944000</v>
      </c>
      <c r="J54" s="13">
        <v>366380000</v>
      </c>
      <c r="K54" s="13">
        <v>369348000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9340000</v>
      </c>
      <c r="E59" s="13">
        <v>9093000</v>
      </c>
      <c r="F59" s="13">
        <v>8745000</v>
      </c>
      <c r="G59" s="13">
        <v>10147000</v>
      </c>
      <c r="H59" s="13">
        <v>10119000</v>
      </c>
      <c r="I59" s="13">
        <v>8964000</v>
      </c>
      <c r="J59" s="13">
        <v>9355000</v>
      </c>
      <c r="K59" s="13">
        <v>5226000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37186000</v>
      </c>
      <c r="E61" s="13">
        <v>38502000</v>
      </c>
      <c r="F61" s="13">
        <v>38051000</v>
      </c>
      <c r="G61" s="13">
        <v>37026000</v>
      </c>
      <c r="H61" s="13">
        <v>37367000</v>
      </c>
      <c r="I61" s="13">
        <v>35513000</v>
      </c>
      <c r="J61" s="13">
        <v>35157000</v>
      </c>
      <c r="K61" s="13">
        <v>33256000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333807000</v>
      </c>
      <c r="E66" s="13">
        <v>332192000</v>
      </c>
      <c r="F66" s="13">
        <v>333255000</v>
      </c>
      <c r="G66" s="13">
        <v>328803000</v>
      </c>
      <c r="H66" s="13">
        <v>326106000</v>
      </c>
      <c r="I66" s="13">
        <v>325190000</v>
      </c>
      <c r="J66" s="13">
        <v>320681000</v>
      </c>
      <c r="K66" s="13">
        <v>323641000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37201000</v>
      </c>
      <c r="E72" s="13">
        <v>36266000</v>
      </c>
      <c r="F72" s="13">
        <v>35481000</v>
      </c>
      <c r="G72" s="13">
        <v>33819000</v>
      </c>
      <c r="H72" s="13">
        <v>33133000</v>
      </c>
      <c r="I72" s="13">
        <v>32372000</v>
      </c>
      <c r="J72" s="13">
        <v>31670000</v>
      </c>
      <c r="K72" s="13">
        <v>30958000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46904000</v>
      </c>
      <c r="E76" s="13">
        <v>46969000</v>
      </c>
      <c r="F76" s="13">
        <v>47513000</v>
      </c>
      <c r="G76" s="13">
        <v>46388000</v>
      </c>
      <c r="H76" s="13">
        <v>46084000</v>
      </c>
      <c r="I76" s="13">
        <v>45754000</v>
      </c>
      <c r="J76" s="13">
        <v>45699000</v>
      </c>
      <c r="K76" s="13">
        <v>45707000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1285000</v>
      </c>
      <c r="E81" s="13">
        <v>1160000</v>
      </c>
      <c r="F81" s="13">
        <v>2015000</v>
      </c>
      <c r="G81" s="13">
        <v>1045000</v>
      </c>
      <c r="H81" s="13">
        <v>1026000</v>
      </c>
      <c r="I81" s="13">
        <v>967000</v>
      </c>
      <c r="J81" s="13">
        <v>975000</v>
      </c>
      <c r="K81" s="13">
        <v>917000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280000</v>
      </c>
      <c r="F83" s="13">
        <v>258000</v>
      </c>
      <c r="G83" s="13">
        <v>291000</v>
      </c>
      <c r="H83" s="13">
        <v>289000</v>
      </c>
      <c r="I83" s="13">
        <v>279000</v>
      </c>
      <c r="J83" s="13">
        <v>276000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1617000</v>
      </c>
      <c r="E89" s="13">
        <v>2922000</v>
      </c>
      <c r="F89" s="13">
        <v>873000</v>
      </c>
      <c r="G89" s="13">
        <v>2542000</v>
      </c>
      <c r="H89" s="13">
        <v>675000</v>
      </c>
      <c r="I89" s="13">
        <v>1609000</v>
      </c>
      <c r="J89" s="13">
        <v>1340000</v>
      </c>
      <c r="K89" s="13">
        <v>1534000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-1209000</v>
      </c>
      <c r="E94" s="13">
        <v>-1250000</v>
      </c>
      <c r="F94" s="13">
        <v>-5400000</v>
      </c>
      <c r="G94" s="13">
        <v>-4846000</v>
      </c>
      <c r="H94" s="13">
        <v>851000</v>
      </c>
      <c r="I94" s="13">
        <v>-5620000</v>
      </c>
      <c r="J94" s="13">
        <v>162000</v>
      </c>
      <c r="K94" s="13">
        <v>-7515000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-355000</v>
      </c>
      <c r="E96" s="13">
        <v>-358000</v>
      </c>
      <c r="F96" s="13">
        <v>-362000</v>
      </c>
      <c r="G96" s="13">
        <v>-364000</v>
      </c>
      <c r="H96" s="13">
        <v>-269000</v>
      </c>
      <c r="I96" s="13">
        <v>-271000</v>
      </c>
      <c r="J96" s="13">
        <v>-270000</v>
      </c>
      <c r="K96" s="13">
        <v>-275000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368000</v>
      </c>
      <c r="E100" s="13">
        <v>-2272000</v>
      </c>
      <c r="F100" s="13">
        <v>5040000</v>
      </c>
      <c r="G100" s="13">
        <v>1937000</v>
      </c>
      <c r="H100" s="13">
        <v>-1445000</v>
      </c>
      <c r="I100" s="13">
        <v>4154000</v>
      </c>
      <c r="J100" s="13">
        <v>-1154000</v>
      </c>
      <c r="K100" s="13">
        <v>6316000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776000</v>
      </c>
      <c r="E102" s="13">
        <v>-600000</v>
      </c>
      <c r="F102" s="13">
        <v>513000</v>
      </c>
      <c r="G102" s="13">
        <v>-303000</v>
      </c>
      <c r="H102" s="13">
        <v>36000</v>
      </c>
      <c r="I102" s="13">
        <v>124000</v>
      </c>
      <c r="J102" s="13">
        <v>348000</v>
      </c>
      <c r="K102" s="13">
        <v>335000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-500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-300</v>
      </c>
      <c r="G17" s="13">
        <v>100</v>
      </c>
      <c r="H17" s="13">
        <v>0</v>
      </c>
      <c r="I17" s="13">
        <v>100</v>
      </c>
      <c r="J17" s="13">
        <v>1100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300</v>
      </c>
      <c r="G18" s="13">
        <v>-100</v>
      </c>
      <c r="H18" s="13">
        <v>0</v>
      </c>
      <c r="I18" s="13">
        <v>-100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300</v>
      </c>
      <c r="H21" s="13">
        <v>0</v>
      </c>
      <c r="I21" s="13">
        <v>-100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300</v>
      </c>
      <c r="H23" s="13">
        <v>0</v>
      </c>
      <c r="I23" s="13">
        <v>-100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300</v>
      </c>
      <c r="H26" s="13">
        <v>0</v>
      </c>
      <c r="I26" s="13">
        <v>-100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300</v>
      </c>
      <c r="H27" s="13">
        <v>0</v>
      </c>
      <c r="I27" s="13">
        <v>-100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300</v>
      </c>
      <c r="H33" s="13">
        <v>0</v>
      </c>
      <c r="I33" s="13">
        <v>-100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300</v>
      </c>
      <c r="H35" s="13">
        <v>0</v>
      </c>
      <c r="I35" s="13">
        <v>-100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900</v>
      </c>
      <c r="H54" s="13">
        <v>100</v>
      </c>
      <c r="I54" s="13">
        <v>200</v>
      </c>
      <c r="J54" s="13">
        <v>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600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600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-42100</v>
      </c>
      <c r="F72" s="13">
        <v>-42000</v>
      </c>
      <c r="G72" s="13">
        <v>-41900</v>
      </c>
      <c r="H72" s="13">
        <v>-42200</v>
      </c>
      <c r="I72" s="13">
        <v>-42200</v>
      </c>
      <c r="J72" s="13">
        <v>-42100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300</v>
      </c>
      <c r="H76" s="13">
        <v>0</v>
      </c>
      <c r="I76" s="13">
        <v>0</v>
      </c>
      <c r="J76" s="13">
        <v>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300</v>
      </c>
      <c r="H81" s="13">
        <v>0</v>
      </c>
      <c r="I81" s="13">
        <v>-100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300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300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231000</v>
      </c>
      <c r="E8" s="13">
        <v>211500</v>
      </c>
      <c r="F8" s="13">
        <v>208100</v>
      </c>
      <c r="G8" s="13">
        <v>202200</v>
      </c>
      <c r="H8" s="13">
        <v>123700</v>
      </c>
      <c r="I8" s="13">
        <v>102100</v>
      </c>
      <c r="J8" s="13">
        <v>101500</v>
      </c>
      <c r="K8" s="13">
        <v>97400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-3100</v>
      </c>
      <c r="G15" s="13">
        <v>-3100</v>
      </c>
      <c r="H15" s="13">
        <v>-1500</v>
      </c>
      <c r="I15" s="13">
        <v>-1200</v>
      </c>
      <c r="J15" s="13">
        <v>-1100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44000</v>
      </c>
      <c r="F17" s="13">
        <v>39600</v>
      </c>
      <c r="G17" s="13">
        <v>35900</v>
      </c>
      <c r="H17" s="13">
        <v>23900</v>
      </c>
      <c r="I17" s="13">
        <v>17000</v>
      </c>
      <c r="J17" s="13">
        <v>15100</v>
      </c>
      <c r="K17" s="13">
        <v>16900</v>
      </c>
    </row>
    <row r="18" spans="3:11" x14ac:dyDescent="0.2">
      <c r="C18" s="11" t="s">
        <v>30</v>
      </c>
      <c r="D18" s="13">
        <v>172900</v>
      </c>
      <c r="E18" s="13">
        <v>167500</v>
      </c>
      <c r="F18" s="13">
        <v>168500</v>
      </c>
      <c r="G18" s="13">
        <v>166300</v>
      </c>
      <c r="H18" s="13">
        <v>99800</v>
      </c>
      <c r="I18" s="13">
        <v>85100</v>
      </c>
      <c r="J18" s="13">
        <v>86400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-64400</v>
      </c>
      <c r="F20" s="13">
        <v>-86500</v>
      </c>
      <c r="G20" s="13">
        <v>-66800</v>
      </c>
      <c r="H20" s="13">
        <v>-36700</v>
      </c>
      <c r="I20" s="13">
        <v>-31600</v>
      </c>
      <c r="J20" s="13">
        <v>-32000</v>
      </c>
      <c r="K20" s="13">
        <v>-31900</v>
      </c>
    </row>
    <row r="21" spans="3:11" x14ac:dyDescent="0.2">
      <c r="C21" s="11" t="s">
        <v>33</v>
      </c>
      <c r="D21" s="13">
        <v>109800</v>
      </c>
      <c r="E21" s="13">
        <v>105800</v>
      </c>
      <c r="F21" s="13">
        <v>82000</v>
      </c>
      <c r="G21" s="13" t="s">
        <v>92</v>
      </c>
      <c r="H21" s="13" t="s">
        <v>92</v>
      </c>
      <c r="I21" s="13">
        <v>54600</v>
      </c>
      <c r="J21" s="13">
        <v>69400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109900</v>
      </c>
      <c r="E23" s="13">
        <v>103100</v>
      </c>
      <c r="F23" s="13">
        <v>82000</v>
      </c>
      <c r="G23" s="13">
        <v>99500</v>
      </c>
      <c r="H23" s="13">
        <v>63100</v>
      </c>
      <c r="I23" s="13">
        <v>53400</v>
      </c>
      <c r="J23" s="13">
        <v>54300</v>
      </c>
      <c r="K23" s="13">
        <v>48700</v>
      </c>
    </row>
    <row r="24" spans="3:11" x14ac:dyDescent="0.2">
      <c r="C24" s="11" t="s">
        <v>36</v>
      </c>
      <c r="D24" s="13">
        <v>23000</v>
      </c>
      <c r="E24" s="13">
        <v>19600</v>
      </c>
      <c r="F24" s="13">
        <v>23700</v>
      </c>
      <c r="G24" s="13">
        <v>35100</v>
      </c>
      <c r="H24" s="13">
        <v>20000</v>
      </c>
      <c r="I24" s="13">
        <v>13800</v>
      </c>
      <c r="J24" s="13">
        <v>18200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83500</v>
      </c>
      <c r="F26" s="13">
        <v>58300</v>
      </c>
      <c r="G26" s="13">
        <v>64400</v>
      </c>
      <c r="H26" s="13">
        <v>43100</v>
      </c>
      <c r="I26" s="13">
        <v>39700</v>
      </c>
      <c r="J26" s="13">
        <v>36100</v>
      </c>
      <c r="K26" s="13">
        <v>32400</v>
      </c>
    </row>
    <row r="27" spans="3:11" x14ac:dyDescent="0.2">
      <c r="C27" s="11" t="s">
        <v>38</v>
      </c>
      <c r="D27" s="13">
        <v>86900</v>
      </c>
      <c r="E27" s="13">
        <v>83500</v>
      </c>
      <c r="F27" s="13">
        <v>58300</v>
      </c>
      <c r="G27" s="13">
        <v>64400</v>
      </c>
      <c r="H27" s="13">
        <v>43100</v>
      </c>
      <c r="I27" s="13">
        <v>39700</v>
      </c>
      <c r="J27" s="13">
        <v>36100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63000</v>
      </c>
      <c r="E32" s="13">
        <v>64400</v>
      </c>
      <c r="F32" s="13">
        <v>86500</v>
      </c>
      <c r="G32" s="13">
        <v>66800</v>
      </c>
      <c r="H32" s="13">
        <v>36700</v>
      </c>
      <c r="I32" s="13">
        <v>31600</v>
      </c>
      <c r="J32" s="13">
        <v>32000</v>
      </c>
      <c r="K32" s="13">
        <v>31900</v>
      </c>
    </row>
    <row r="33" spans="2:11" x14ac:dyDescent="0.2">
      <c r="C33" s="11" t="s">
        <v>44</v>
      </c>
      <c r="D33" s="13">
        <v>86900</v>
      </c>
      <c r="E33" s="13">
        <v>83500</v>
      </c>
      <c r="F33" s="13">
        <v>26800</v>
      </c>
      <c r="G33" s="13">
        <v>64400</v>
      </c>
      <c r="H33" s="13">
        <v>43100</v>
      </c>
      <c r="I33" s="13">
        <v>39700</v>
      </c>
      <c r="J33" s="13">
        <v>36100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83500</v>
      </c>
      <c r="F35" s="13">
        <v>26800</v>
      </c>
      <c r="G35" s="13">
        <v>64400</v>
      </c>
      <c r="H35" s="13">
        <v>43100</v>
      </c>
      <c r="I35" s="13">
        <v>39700</v>
      </c>
      <c r="J35" s="13">
        <v>36100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128900</v>
      </c>
      <c r="F41" s="13">
        <v>176600</v>
      </c>
      <c r="G41" s="13">
        <v>132300</v>
      </c>
      <c r="H41" s="13">
        <v>121800</v>
      </c>
      <c r="I41" s="13">
        <v>95200</v>
      </c>
      <c r="J41" s="13">
        <v>84700</v>
      </c>
      <c r="K41" s="13">
        <v>81800</v>
      </c>
    </row>
    <row r="42" spans="2:11" x14ac:dyDescent="0.2">
      <c r="C42" s="11" t="s">
        <v>50</v>
      </c>
      <c r="D42" s="13">
        <v>453000</v>
      </c>
      <c r="E42" s="13">
        <v>239900</v>
      </c>
      <c r="F42" s="13">
        <v>603000</v>
      </c>
      <c r="G42" s="13">
        <v>276000</v>
      </c>
      <c r="H42" s="13">
        <v>417000</v>
      </c>
      <c r="I42" s="13">
        <v>97500</v>
      </c>
      <c r="J42" s="13">
        <v>98900</v>
      </c>
      <c r="K42" s="13">
        <v>175200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217300</v>
      </c>
      <c r="E47" s="13">
        <v>226700</v>
      </c>
      <c r="F47" s="13">
        <v>221700</v>
      </c>
      <c r="G47" s="13">
        <v>211500</v>
      </c>
      <c r="H47" s="13">
        <v>207000</v>
      </c>
      <c r="I47" s="13">
        <v>210700</v>
      </c>
      <c r="J47" s="13">
        <v>205400</v>
      </c>
      <c r="K47" s="13">
        <v>199400</v>
      </c>
    </row>
    <row r="48" spans="2:11" x14ac:dyDescent="0.2">
      <c r="C48" s="11" t="s">
        <v>56</v>
      </c>
      <c r="D48" s="13">
        <v>269900</v>
      </c>
      <c r="E48" s="13">
        <v>269400</v>
      </c>
      <c r="F48" s="13">
        <v>266000</v>
      </c>
      <c r="G48" s="13">
        <v>270100</v>
      </c>
      <c r="H48" s="13">
        <v>258000</v>
      </c>
      <c r="I48" s="13">
        <v>97000</v>
      </c>
      <c r="J48" s="13">
        <v>88900</v>
      </c>
      <c r="K48" s="13">
        <v>84900</v>
      </c>
    </row>
    <row r="49" spans="3:11" x14ac:dyDescent="0.2">
      <c r="C49" s="11" t="s">
        <v>57</v>
      </c>
      <c r="D49" s="13">
        <v>1858500</v>
      </c>
      <c r="E49" s="13">
        <v>1862300</v>
      </c>
      <c r="F49" s="13">
        <v>1864700</v>
      </c>
      <c r="G49" s="13">
        <v>1862300</v>
      </c>
      <c r="H49" s="13">
        <v>1861700</v>
      </c>
      <c r="I49" s="13">
        <v>565500</v>
      </c>
      <c r="J49" s="13">
        <v>566700</v>
      </c>
      <c r="K49" s="13">
        <v>566800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23988400</v>
      </c>
      <c r="E54" s="13">
        <v>22935200</v>
      </c>
      <c r="F54" s="13">
        <v>22205700</v>
      </c>
      <c r="G54" s="13">
        <v>21790400</v>
      </c>
      <c r="H54" s="13">
        <v>20886200</v>
      </c>
      <c r="I54" s="13">
        <v>11724600</v>
      </c>
      <c r="J54" s="13">
        <v>11194600</v>
      </c>
      <c r="K54" s="13">
        <v>10978400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13600</v>
      </c>
      <c r="F57" s="13">
        <v>10500</v>
      </c>
      <c r="G57" s="13">
        <v>10700</v>
      </c>
      <c r="H57" s="13">
        <v>7600</v>
      </c>
      <c r="I57" s="13">
        <v>5700</v>
      </c>
      <c r="J57" s="13">
        <v>5600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465400</v>
      </c>
      <c r="E61" s="13">
        <v>465600</v>
      </c>
      <c r="F61" s="13">
        <v>465500</v>
      </c>
      <c r="G61" s="13">
        <v>465500</v>
      </c>
      <c r="H61" s="13">
        <v>465400</v>
      </c>
      <c r="I61" s="13">
        <v>350800</v>
      </c>
      <c r="J61" s="13">
        <v>350800</v>
      </c>
      <c r="K61" s="13">
        <v>262500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20161700</v>
      </c>
      <c r="E66" s="13">
        <v>19185900</v>
      </c>
      <c r="F66" s="13">
        <v>18497700</v>
      </c>
      <c r="G66" s="13">
        <v>18117000</v>
      </c>
      <c r="H66" s="13">
        <v>17270800</v>
      </c>
      <c r="I66" s="13">
        <v>10001500</v>
      </c>
      <c r="J66" s="13">
        <v>9697900</v>
      </c>
      <c r="K66" s="13">
        <v>9502700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667600</v>
      </c>
      <c r="E72" s="13">
        <v>591700</v>
      </c>
      <c r="F72" s="13">
        <v>519100</v>
      </c>
      <c r="G72" s="13">
        <v>503300</v>
      </c>
      <c r="H72" s="13">
        <v>449800</v>
      </c>
      <c r="I72" s="13">
        <v>413700</v>
      </c>
      <c r="J72" s="13">
        <v>381100</v>
      </c>
      <c r="K72" s="13">
        <v>351500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3826700</v>
      </c>
      <c r="E76" s="13">
        <v>3749300</v>
      </c>
      <c r="F76" s="13">
        <v>3708000</v>
      </c>
      <c r="G76" s="13">
        <v>3673300</v>
      </c>
      <c r="H76" s="13">
        <v>3615300</v>
      </c>
      <c r="I76" s="13">
        <v>1723100</v>
      </c>
      <c r="J76" s="13">
        <v>1496700</v>
      </c>
      <c r="K76" s="13">
        <v>1475600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86900</v>
      </c>
      <c r="E81" s="13">
        <v>83500</v>
      </c>
      <c r="F81" s="13">
        <v>26800</v>
      </c>
      <c r="G81" s="13">
        <v>64400</v>
      </c>
      <c r="H81" s="13">
        <v>43100</v>
      </c>
      <c r="I81" s="13">
        <v>39700</v>
      </c>
      <c r="J81" s="13">
        <v>36100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15100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85600</v>
      </c>
      <c r="F89" s="13">
        <v>61200</v>
      </c>
      <c r="G89" s="13">
        <v>2800</v>
      </c>
      <c r="H89" s="13">
        <v>76100</v>
      </c>
      <c r="I89" s="13">
        <v>7800</v>
      </c>
      <c r="J89" s="13">
        <v>48600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-8800</v>
      </c>
      <c r="F91" s="13">
        <v>-17500</v>
      </c>
      <c r="G91" s="13">
        <v>1300</v>
      </c>
      <c r="H91" s="13">
        <v>-14500</v>
      </c>
      <c r="I91" s="13">
        <v>-22900</v>
      </c>
      <c r="J91" s="13">
        <v>-6400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-791700</v>
      </c>
      <c r="E94" s="13">
        <v>-1187300</v>
      </c>
      <c r="F94" s="13">
        <v>-45300</v>
      </c>
      <c r="G94" s="13">
        <v>-993800</v>
      </c>
      <c r="H94" s="13">
        <v>-546000</v>
      </c>
      <c r="I94" s="13">
        <v>-512500</v>
      </c>
      <c r="J94" s="13">
        <v>-325200</v>
      </c>
      <c r="K94" s="13">
        <v>-138300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-10900</v>
      </c>
      <c r="G96" s="13">
        <v>-10900</v>
      </c>
      <c r="H96" s="13">
        <v>-7000</v>
      </c>
      <c r="I96" s="13">
        <v>-7000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944900</v>
      </c>
      <c r="E100" s="13">
        <v>690900</v>
      </c>
      <c r="F100" s="13">
        <v>355500</v>
      </c>
      <c r="G100" s="13">
        <v>845500</v>
      </c>
      <c r="H100" s="13">
        <v>828500</v>
      </c>
      <c r="I100" s="13">
        <v>516200</v>
      </c>
      <c r="J100" s="13">
        <v>203300</v>
      </c>
      <c r="K100" s="13">
        <v>-95300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278200</v>
      </c>
      <c r="E102" s="13">
        <v>-410800</v>
      </c>
      <c r="F102" s="13">
        <v>371300</v>
      </c>
      <c r="G102" s="13">
        <v>-130500</v>
      </c>
      <c r="H102" s="13">
        <v>346100</v>
      </c>
      <c r="I102" s="13">
        <v>9000</v>
      </c>
      <c r="J102" s="13">
        <v>-73300</v>
      </c>
      <c r="K102" s="13">
        <v>-214800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800</v>
      </c>
      <c r="E8" s="13">
        <v>1800</v>
      </c>
      <c r="F8" s="13">
        <v>900</v>
      </c>
      <c r="G8" s="13">
        <v>800</v>
      </c>
      <c r="H8" s="13">
        <v>200</v>
      </c>
      <c r="I8" s="13">
        <v>800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1500</v>
      </c>
      <c r="F9" s="13">
        <v>900</v>
      </c>
      <c r="G9" s="13">
        <v>800</v>
      </c>
      <c r="H9" s="13">
        <v>100</v>
      </c>
      <c r="I9" s="13">
        <v>4300</v>
      </c>
      <c r="J9" s="13">
        <v>3700</v>
      </c>
      <c r="K9" s="13">
        <v>10800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0</v>
      </c>
      <c r="G10" s="13">
        <v>0</v>
      </c>
      <c r="H10" s="13">
        <v>100</v>
      </c>
      <c r="I10" s="13">
        <v>-3500</v>
      </c>
      <c r="J10" s="13">
        <v>-3000</v>
      </c>
      <c r="K10" s="13">
        <v>-10800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4000</v>
      </c>
      <c r="H14" s="13">
        <v>0</v>
      </c>
      <c r="I14" s="13">
        <v>1500</v>
      </c>
      <c r="J14" s="13" t="s">
        <v>92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2100</v>
      </c>
      <c r="F17" s="13">
        <v>1000</v>
      </c>
      <c r="G17" s="13">
        <v>5200</v>
      </c>
      <c r="H17" s="13">
        <v>200</v>
      </c>
      <c r="I17" s="13">
        <v>5700</v>
      </c>
      <c r="J17" s="13">
        <v>3800</v>
      </c>
      <c r="K17" s="13">
        <v>63300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-4400</v>
      </c>
      <c r="H18" s="13">
        <v>0</v>
      </c>
      <c r="I18" s="13">
        <v>-4900</v>
      </c>
      <c r="J18" s="13">
        <v>-3100</v>
      </c>
      <c r="K18" s="13">
        <v>-63300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-8800</v>
      </c>
      <c r="H20" s="13">
        <v>-8800</v>
      </c>
      <c r="I20" s="13">
        <v>0</v>
      </c>
      <c r="J20" s="13">
        <v>-1500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-13200</v>
      </c>
      <c r="H23" s="13">
        <v>-8800</v>
      </c>
      <c r="I23" s="13">
        <v>-4900</v>
      </c>
      <c r="J23" s="13">
        <v>-4700</v>
      </c>
      <c r="K23" s="13">
        <v>-61800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-13200</v>
      </c>
      <c r="H26" s="13">
        <v>-8800</v>
      </c>
      <c r="I26" s="13">
        <v>-4900</v>
      </c>
      <c r="J26" s="13">
        <v>-4700</v>
      </c>
      <c r="K26" s="13">
        <v>-61800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-13200</v>
      </c>
      <c r="H27" s="13">
        <v>-8900</v>
      </c>
      <c r="I27" s="13">
        <v>-4900</v>
      </c>
      <c r="J27" s="13">
        <v>-4700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8800</v>
      </c>
      <c r="H32" s="13">
        <v>8800</v>
      </c>
      <c r="I32" s="13">
        <v>0</v>
      </c>
      <c r="J32" s="13">
        <v>1500</v>
      </c>
      <c r="K32" s="13">
        <v>-4600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-13200</v>
      </c>
      <c r="H33" s="13">
        <v>-8900</v>
      </c>
      <c r="I33" s="13">
        <v>-4900</v>
      </c>
      <c r="J33" s="13">
        <v>-4700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-13200</v>
      </c>
      <c r="H35" s="13">
        <v>-8900</v>
      </c>
      <c r="I35" s="13">
        <v>-4900</v>
      </c>
      <c r="J35" s="13">
        <v>-4700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500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800</v>
      </c>
      <c r="I44" s="13">
        <v>900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0</v>
      </c>
      <c r="G46" s="13">
        <v>600</v>
      </c>
      <c r="H46" s="13">
        <v>1000</v>
      </c>
      <c r="I46" s="13">
        <v>1000</v>
      </c>
      <c r="J46" s="13">
        <v>1100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0</v>
      </c>
      <c r="G54" s="13">
        <v>600</v>
      </c>
      <c r="H54" s="13">
        <v>1000</v>
      </c>
      <c r="I54" s="13">
        <v>1000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600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300</v>
      </c>
      <c r="H58" s="13">
        <v>400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800</v>
      </c>
      <c r="G60" s="13">
        <v>900</v>
      </c>
      <c r="H60" s="13">
        <v>700</v>
      </c>
      <c r="I60" s="13">
        <v>500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600</v>
      </c>
      <c r="I61" s="13">
        <v>800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900</v>
      </c>
      <c r="H66" s="13">
        <v>1300</v>
      </c>
      <c r="I66" s="13">
        <v>1300</v>
      </c>
      <c r="J66" s="13">
        <v>1400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-79600</v>
      </c>
      <c r="G72" s="13">
        <v>-300</v>
      </c>
      <c r="H72" s="13">
        <v>-81100</v>
      </c>
      <c r="I72" s="13">
        <v>-72300</v>
      </c>
      <c r="J72" s="13">
        <v>-72000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-1200</v>
      </c>
      <c r="G76" s="13">
        <v>-300</v>
      </c>
      <c r="H76" s="13">
        <v>-300</v>
      </c>
      <c r="I76" s="13">
        <v>-300</v>
      </c>
      <c r="J76" s="13">
        <v>-300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-13200</v>
      </c>
      <c r="H81" s="13">
        <v>-8900</v>
      </c>
      <c r="I81" s="13">
        <v>-4900</v>
      </c>
      <c r="J81" s="13">
        <v>-4700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200</v>
      </c>
      <c r="G89" s="13">
        <v>500</v>
      </c>
      <c r="H89" s="13">
        <v>100</v>
      </c>
      <c r="I89" s="13">
        <v>600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-200</v>
      </c>
      <c r="G100" s="13">
        <v>-500</v>
      </c>
      <c r="H100" s="13">
        <v>-100</v>
      </c>
      <c r="I100" s="13">
        <v>-600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647600</v>
      </c>
      <c r="E8" s="13">
        <v>628400</v>
      </c>
      <c r="F8" s="13">
        <v>620800</v>
      </c>
      <c r="G8" s="13">
        <v>647400</v>
      </c>
      <c r="H8" s="13">
        <v>653600</v>
      </c>
      <c r="I8" s="13">
        <v>640000</v>
      </c>
      <c r="J8" s="13">
        <v>637400</v>
      </c>
      <c r="K8" s="13">
        <v>595200</v>
      </c>
    </row>
    <row r="9" spans="1:11" x14ac:dyDescent="0.2">
      <c r="C9" s="11" t="s">
        <v>22</v>
      </c>
      <c r="D9" s="13">
        <v>359400</v>
      </c>
      <c r="E9" s="13">
        <v>346300</v>
      </c>
      <c r="F9" s="13">
        <v>349900</v>
      </c>
      <c r="G9" s="13">
        <v>359900</v>
      </c>
      <c r="H9" s="13">
        <v>366700</v>
      </c>
      <c r="I9" s="13">
        <v>359000</v>
      </c>
      <c r="J9" s="13">
        <v>360700</v>
      </c>
      <c r="K9" s="13">
        <v>334400</v>
      </c>
    </row>
    <row r="10" spans="1:11" x14ac:dyDescent="0.2">
      <c r="C10" s="11" t="s">
        <v>23</v>
      </c>
      <c r="D10" s="13">
        <v>288200</v>
      </c>
      <c r="E10" s="13">
        <v>282100</v>
      </c>
      <c r="F10" s="13">
        <v>270900</v>
      </c>
      <c r="G10" s="13">
        <v>287500</v>
      </c>
      <c r="H10" s="13">
        <v>287000</v>
      </c>
      <c r="I10" s="13">
        <v>281000</v>
      </c>
      <c r="J10" s="13">
        <v>276700</v>
      </c>
      <c r="K10" s="13">
        <v>260800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2300</v>
      </c>
      <c r="F14" s="13">
        <v>7600</v>
      </c>
      <c r="G14" s="13">
        <v>1900</v>
      </c>
      <c r="H14" s="13">
        <v>4100</v>
      </c>
      <c r="I14" s="13">
        <v>600</v>
      </c>
      <c r="J14" s="13">
        <v>19000</v>
      </c>
      <c r="K14" s="13">
        <v>-6200</v>
      </c>
    </row>
    <row r="15" spans="1:11" x14ac:dyDescent="0.2">
      <c r="C15" s="11" t="s">
        <v>28</v>
      </c>
      <c r="D15" s="13">
        <v>49600</v>
      </c>
      <c r="E15" s="13">
        <v>50000</v>
      </c>
      <c r="F15" s="13">
        <v>50700</v>
      </c>
      <c r="G15" s="13">
        <v>54100</v>
      </c>
      <c r="H15" s="13">
        <v>56200</v>
      </c>
      <c r="I15" s="13">
        <v>56000</v>
      </c>
      <c r="J15" s="13">
        <v>55900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527700</v>
      </c>
      <c r="E17" s="13">
        <v>513100</v>
      </c>
      <c r="F17" s="13">
        <v>521400</v>
      </c>
      <c r="G17" s="13">
        <v>536200</v>
      </c>
      <c r="H17" s="13">
        <v>547200</v>
      </c>
      <c r="I17" s="13">
        <v>529000</v>
      </c>
      <c r="J17" s="13">
        <v>552900</v>
      </c>
      <c r="K17" s="13">
        <v>497900</v>
      </c>
    </row>
    <row r="18" spans="3:11" x14ac:dyDescent="0.2">
      <c r="C18" s="11" t="s">
        <v>30</v>
      </c>
      <c r="D18" s="13">
        <v>119900</v>
      </c>
      <c r="E18" s="13">
        <v>115300</v>
      </c>
      <c r="F18" s="13">
        <v>99400</v>
      </c>
      <c r="G18" s="13">
        <v>111200</v>
      </c>
      <c r="H18" s="13">
        <v>106400</v>
      </c>
      <c r="I18" s="13">
        <v>111000</v>
      </c>
      <c r="J18" s="13">
        <v>84500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200</v>
      </c>
      <c r="H20" s="13">
        <v>0</v>
      </c>
      <c r="I20" s="13">
        <v>200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169500</v>
      </c>
      <c r="E21" s="13">
        <v>165600</v>
      </c>
      <c r="F21" s="13">
        <v>150300</v>
      </c>
      <c r="G21" s="13">
        <v>165500</v>
      </c>
      <c r="H21" s="13">
        <v>162600</v>
      </c>
      <c r="I21" s="13">
        <v>167200</v>
      </c>
      <c r="J21" s="13">
        <v>141200</v>
      </c>
      <c r="K21" s="13">
        <v>152000</v>
      </c>
    </row>
    <row r="22" spans="3:11" x14ac:dyDescent="0.2">
      <c r="C22" s="11" t="s">
        <v>34</v>
      </c>
      <c r="D22" s="13">
        <v>101100</v>
      </c>
      <c r="E22" s="13">
        <v>92600</v>
      </c>
      <c r="F22" s="13">
        <v>94400</v>
      </c>
      <c r="G22" s="13">
        <v>96000</v>
      </c>
      <c r="H22" s="13">
        <v>96700</v>
      </c>
      <c r="I22" s="13">
        <v>94300</v>
      </c>
      <c r="J22" s="13">
        <v>95900</v>
      </c>
      <c r="K22" s="13">
        <v>94600</v>
      </c>
    </row>
    <row r="23" spans="3:11" x14ac:dyDescent="0.2">
      <c r="C23" s="11" t="s">
        <v>35</v>
      </c>
      <c r="D23" s="13">
        <v>18700</v>
      </c>
      <c r="E23" s="13">
        <v>23000</v>
      </c>
      <c r="F23" s="13">
        <v>5200</v>
      </c>
      <c r="G23" s="13">
        <v>15400</v>
      </c>
      <c r="H23" s="13">
        <v>9700</v>
      </c>
      <c r="I23" s="13">
        <v>16900</v>
      </c>
      <c r="J23" s="13">
        <v>-10600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4500</v>
      </c>
      <c r="G24" s="13">
        <v>1400</v>
      </c>
      <c r="H24" s="13">
        <v>1300</v>
      </c>
      <c r="I24" s="13">
        <v>-300</v>
      </c>
      <c r="J24" s="13">
        <v>-1600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23000</v>
      </c>
      <c r="F26" s="13">
        <v>700</v>
      </c>
      <c r="G26" s="13">
        <v>13900</v>
      </c>
      <c r="H26" s="13">
        <v>8400</v>
      </c>
      <c r="I26" s="13">
        <v>17200</v>
      </c>
      <c r="J26" s="13">
        <v>-9000</v>
      </c>
      <c r="K26" s="13">
        <v>-500</v>
      </c>
    </row>
    <row r="27" spans="3:11" x14ac:dyDescent="0.2">
      <c r="C27" s="11" t="s">
        <v>38</v>
      </c>
      <c r="D27" s="13">
        <v>18900</v>
      </c>
      <c r="E27" s="13">
        <v>23100</v>
      </c>
      <c r="F27" s="13">
        <v>900</v>
      </c>
      <c r="G27" s="13">
        <v>14100</v>
      </c>
      <c r="H27" s="13">
        <v>9400</v>
      </c>
      <c r="I27" s="13">
        <v>17200</v>
      </c>
      <c r="J27" s="13">
        <v>-9000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-1200</v>
      </c>
      <c r="F29" s="13">
        <v>21500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-200</v>
      </c>
      <c r="H32" s="13">
        <v>0</v>
      </c>
      <c r="I32" s="13">
        <v>-200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21900</v>
      </c>
      <c r="E33" s="13">
        <v>21900</v>
      </c>
      <c r="F33" s="13">
        <v>22400</v>
      </c>
      <c r="G33" s="13">
        <v>14100</v>
      </c>
      <c r="H33" s="13">
        <v>9400</v>
      </c>
      <c r="I33" s="13">
        <v>17200</v>
      </c>
      <c r="J33" s="13">
        <v>-9000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21900</v>
      </c>
      <c r="F35" s="13">
        <v>22400</v>
      </c>
      <c r="G35" s="13">
        <v>14100</v>
      </c>
      <c r="H35" s="13">
        <v>9400</v>
      </c>
      <c r="I35" s="13">
        <v>17200</v>
      </c>
      <c r="J35" s="13">
        <v>-9000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152400</v>
      </c>
      <c r="F41" s="13">
        <v>184200</v>
      </c>
      <c r="G41" s="13">
        <v>144400</v>
      </c>
      <c r="H41" s="13">
        <v>159100</v>
      </c>
      <c r="I41" s="13">
        <v>149200</v>
      </c>
      <c r="J41" s="13">
        <v>185100</v>
      </c>
      <c r="K41" s="13">
        <v>154800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45200</v>
      </c>
      <c r="F43" s="13">
        <v>54000</v>
      </c>
      <c r="G43" s="13">
        <v>40100</v>
      </c>
      <c r="H43" s="13">
        <v>34800</v>
      </c>
      <c r="I43" s="13">
        <v>35300</v>
      </c>
      <c r="J43" s="13">
        <v>43000</v>
      </c>
      <c r="K43" s="13">
        <v>33900</v>
      </c>
    </row>
    <row r="44" spans="2:11" x14ac:dyDescent="0.2">
      <c r="C44" s="11" t="s">
        <v>52</v>
      </c>
      <c r="D44" s="13">
        <v>10600</v>
      </c>
      <c r="E44" s="13">
        <v>10400</v>
      </c>
      <c r="F44" s="13">
        <v>10100</v>
      </c>
      <c r="G44" s="13">
        <v>10500</v>
      </c>
      <c r="H44" s="13">
        <v>10600</v>
      </c>
      <c r="I44" s="13">
        <v>10400</v>
      </c>
      <c r="J44" s="13">
        <v>10000</v>
      </c>
      <c r="K44" s="13">
        <v>10300</v>
      </c>
    </row>
    <row r="45" spans="2:11" x14ac:dyDescent="0.2">
      <c r="C45" s="11" t="s">
        <v>53</v>
      </c>
      <c r="D45" s="13">
        <v>35900</v>
      </c>
      <c r="E45" s="13">
        <v>29700</v>
      </c>
      <c r="F45" s="13">
        <v>21900</v>
      </c>
      <c r="G45" s="13">
        <v>25700</v>
      </c>
      <c r="H45" s="13">
        <v>32700</v>
      </c>
      <c r="I45" s="13">
        <v>26300</v>
      </c>
      <c r="J45" s="13">
        <v>17800</v>
      </c>
      <c r="K45" s="13">
        <v>27500</v>
      </c>
    </row>
    <row r="46" spans="2:11" x14ac:dyDescent="0.2">
      <c r="C46" s="11" t="s">
        <v>54</v>
      </c>
      <c r="D46" s="13">
        <v>241600</v>
      </c>
      <c r="E46" s="13">
        <v>237700</v>
      </c>
      <c r="F46" s="13">
        <v>270300</v>
      </c>
      <c r="G46" s="13">
        <v>220700</v>
      </c>
      <c r="H46" s="13">
        <v>237200</v>
      </c>
      <c r="I46" s="13">
        <v>221200</v>
      </c>
      <c r="J46" s="13">
        <v>255800</v>
      </c>
      <c r="K46" s="13">
        <v>226400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2567500</v>
      </c>
      <c r="E48" s="13">
        <v>2596300</v>
      </c>
      <c r="F48" s="13">
        <v>2629000</v>
      </c>
      <c r="G48" s="13">
        <v>2657300</v>
      </c>
      <c r="H48" s="13">
        <v>2696100</v>
      </c>
      <c r="I48" s="13">
        <v>2730100</v>
      </c>
      <c r="J48" s="13">
        <v>2768500</v>
      </c>
      <c r="K48" s="13">
        <v>2802200</v>
      </c>
    </row>
    <row r="49" spans="3:11" x14ac:dyDescent="0.2">
      <c r="C49" s="11" t="s">
        <v>57</v>
      </c>
      <c r="D49" s="13">
        <v>991200</v>
      </c>
      <c r="E49" s="13">
        <v>992900</v>
      </c>
      <c r="F49" s="13">
        <v>994500</v>
      </c>
      <c r="G49" s="13">
        <v>996700</v>
      </c>
      <c r="H49" s="13">
        <v>998900</v>
      </c>
      <c r="I49" s="13">
        <v>1001100</v>
      </c>
      <c r="J49" s="13">
        <v>1003300</v>
      </c>
      <c r="K49" s="13">
        <v>1024900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57900</v>
      </c>
      <c r="F52" s="13">
        <v>56500</v>
      </c>
      <c r="G52" s="13">
        <v>51600</v>
      </c>
      <c r="H52" s="13">
        <v>50000</v>
      </c>
      <c r="I52" s="13">
        <v>51400</v>
      </c>
      <c r="J52" s="13">
        <v>49500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3859000</v>
      </c>
      <c r="E54" s="13">
        <v>3884800</v>
      </c>
      <c r="F54" s="13">
        <v>3950200</v>
      </c>
      <c r="G54" s="13">
        <v>3926300</v>
      </c>
      <c r="H54" s="13">
        <v>3982200</v>
      </c>
      <c r="I54" s="13">
        <v>4003800</v>
      </c>
      <c r="J54" s="13">
        <v>4077100</v>
      </c>
      <c r="K54" s="13">
        <v>4101200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47200</v>
      </c>
      <c r="F57" s="13">
        <v>81100</v>
      </c>
      <c r="G57" s="13">
        <v>37000</v>
      </c>
      <c r="H57" s="13">
        <v>42300</v>
      </c>
      <c r="I57" s="13">
        <v>39200</v>
      </c>
      <c r="J57" s="13">
        <v>69100</v>
      </c>
      <c r="K57" s="13">
        <v>39400</v>
      </c>
    </row>
    <row r="58" spans="3:11" x14ac:dyDescent="0.2">
      <c r="C58" s="11" t="s">
        <v>66</v>
      </c>
      <c r="D58" s="13">
        <v>11000</v>
      </c>
      <c r="E58" s="13">
        <v>14300</v>
      </c>
      <c r="F58" s="13">
        <v>24700</v>
      </c>
      <c r="G58" s="13">
        <v>45400</v>
      </c>
      <c r="H58" s="13">
        <v>55700</v>
      </c>
      <c r="I58" s="13">
        <v>61100</v>
      </c>
      <c r="J58" s="13">
        <v>62000</v>
      </c>
      <c r="K58" s="13">
        <v>60700</v>
      </c>
    </row>
    <row r="59" spans="3:11" x14ac:dyDescent="0.2">
      <c r="C59" s="11" t="s">
        <v>67</v>
      </c>
      <c r="D59" s="13">
        <v>209100</v>
      </c>
      <c r="E59" s="13">
        <v>206200</v>
      </c>
      <c r="F59" s="13">
        <v>225300</v>
      </c>
      <c r="G59" s="13">
        <v>228500</v>
      </c>
      <c r="H59" s="13">
        <v>201700</v>
      </c>
      <c r="I59" s="13">
        <v>203300</v>
      </c>
      <c r="J59" s="13">
        <v>227500</v>
      </c>
      <c r="K59" s="13">
        <v>246800</v>
      </c>
    </row>
    <row r="60" spans="3:11" x14ac:dyDescent="0.2">
      <c r="C60" s="11" t="s">
        <v>68</v>
      </c>
      <c r="D60" s="13">
        <v>275300</v>
      </c>
      <c r="E60" s="13">
        <v>267700</v>
      </c>
      <c r="F60" s="13">
        <v>331000</v>
      </c>
      <c r="G60" s="13">
        <v>310900</v>
      </c>
      <c r="H60" s="13">
        <v>299700</v>
      </c>
      <c r="I60" s="13">
        <v>303500</v>
      </c>
      <c r="J60" s="13">
        <v>358600</v>
      </c>
      <c r="K60" s="13">
        <v>346900</v>
      </c>
    </row>
    <row r="61" spans="3:11" x14ac:dyDescent="0.2">
      <c r="C61" s="11" t="s">
        <v>69</v>
      </c>
      <c r="D61" s="13">
        <v>3832500</v>
      </c>
      <c r="E61" s="13">
        <v>3881300</v>
      </c>
      <c r="F61" s="13">
        <v>3901200</v>
      </c>
      <c r="G61" s="13">
        <v>3905700</v>
      </c>
      <c r="H61" s="13">
        <v>3970100</v>
      </c>
      <c r="I61" s="13">
        <v>4000400</v>
      </c>
      <c r="J61" s="13">
        <v>4038000</v>
      </c>
      <c r="K61" s="13">
        <v>4062600</v>
      </c>
    </row>
    <row r="62" spans="3:11" x14ac:dyDescent="0.2">
      <c r="C62" s="11" t="s">
        <v>70</v>
      </c>
      <c r="D62" s="13">
        <v>32700</v>
      </c>
      <c r="E62" s="13">
        <v>37200</v>
      </c>
      <c r="F62" s="13">
        <v>39000</v>
      </c>
      <c r="G62" s="13">
        <v>53500</v>
      </c>
      <c r="H62" s="13">
        <v>52100</v>
      </c>
      <c r="I62" s="13">
        <v>51800</v>
      </c>
      <c r="J62" s="13">
        <v>53400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4149300</v>
      </c>
      <c r="E66" s="13">
        <v>4195200</v>
      </c>
      <c r="F66" s="13">
        <v>4280300</v>
      </c>
      <c r="G66" s="13">
        <v>4279100</v>
      </c>
      <c r="H66" s="13">
        <v>4331200</v>
      </c>
      <c r="I66" s="13">
        <v>4365900</v>
      </c>
      <c r="J66" s="13">
        <v>4460100</v>
      </c>
      <c r="K66" s="13">
        <v>4468300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-1130200</v>
      </c>
      <c r="E72" s="13">
        <v>-1152100</v>
      </c>
      <c r="F72" s="13">
        <v>-1170700</v>
      </c>
      <c r="G72" s="13">
        <v>-1193100</v>
      </c>
      <c r="H72" s="13">
        <v>-1207200</v>
      </c>
      <c r="I72" s="13">
        <v>-1216600</v>
      </c>
      <c r="J72" s="13">
        <v>-1233800</v>
      </c>
      <c r="K72" s="13">
        <v>-1224800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-290300</v>
      </c>
      <c r="E76" s="13">
        <v>-310400</v>
      </c>
      <c r="F76" s="13">
        <v>-330100</v>
      </c>
      <c r="G76" s="13">
        <v>-352800</v>
      </c>
      <c r="H76" s="13">
        <v>-349000</v>
      </c>
      <c r="I76" s="13">
        <v>-362000</v>
      </c>
      <c r="J76" s="13">
        <v>-383100</v>
      </c>
      <c r="K76" s="13">
        <v>-367100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21900</v>
      </c>
      <c r="E81" s="13">
        <v>21900</v>
      </c>
      <c r="F81" s="13">
        <v>22400</v>
      </c>
      <c r="G81" s="13">
        <v>14100</v>
      </c>
      <c r="H81" s="13">
        <v>9400</v>
      </c>
      <c r="I81" s="13">
        <v>17200</v>
      </c>
      <c r="J81" s="13">
        <v>-9000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50000</v>
      </c>
      <c r="F83" s="13">
        <v>50700</v>
      </c>
      <c r="G83" s="13">
        <v>54100</v>
      </c>
      <c r="H83" s="13">
        <v>56200</v>
      </c>
      <c r="I83" s="13">
        <v>56000</v>
      </c>
      <c r="J83" s="13">
        <v>55900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21800</v>
      </c>
      <c r="F89" s="13">
        <v>93100</v>
      </c>
      <c r="G89" s="13">
        <v>101600</v>
      </c>
      <c r="H89" s="13">
        <v>70800</v>
      </c>
      <c r="I89" s="13">
        <v>20200</v>
      </c>
      <c r="J89" s="13">
        <v>90100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-18200</v>
      </c>
      <c r="F91" s="13">
        <v>-22500</v>
      </c>
      <c r="G91" s="13">
        <v>21000</v>
      </c>
      <c r="H91" s="13">
        <v>-43700</v>
      </c>
      <c r="I91" s="13">
        <v>-33700</v>
      </c>
      <c r="J91" s="13">
        <v>-24800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-18800</v>
      </c>
      <c r="F94" s="13">
        <v>-23200</v>
      </c>
      <c r="G94" s="13">
        <v>-18700</v>
      </c>
      <c r="H94" s="13">
        <v>-21800</v>
      </c>
      <c r="I94" s="13">
        <v>-17200</v>
      </c>
      <c r="J94" s="13">
        <v>-27600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-34300</v>
      </c>
      <c r="F100" s="13">
        <v>-30100</v>
      </c>
      <c r="G100" s="13">
        <v>-97700</v>
      </c>
      <c r="H100" s="13">
        <v>-39100</v>
      </c>
      <c r="I100" s="13">
        <v>-38900</v>
      </c>
      <c r="J100" s="13">
        <v>-32200</v>
      </c>
      <c r="K100" s="13">
        <v>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-31300</v>
      </c>
      <c r="F102" s="13">
        <v>39800</v>
      </c>
      <c r="G102" s="13">
        <v>-14700</v>
      </c>
      <c r="H102" s="13">
        <v>9900</v>
      </c>
      <c r="I102" s="13">
        <v>-35900</v>
      </c>
      <c r="J102" s="13">
        <v>30300</v>
      </c>
      <c r="K102" s="13">
        <v>35400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352300</v>
      </c>
      <c r="E8" s="13">
        <v>317900</v>
      </c>
      <c r="F8" s="13">
        <v>332600</v>
      </c>
      <c r="G8" s="13">
        <v>419900</v>
      </c>
      <c r="H8" s="13">
        <v>362300</v>
      </c>
      <c r="I8" s="13">
        <v>330200</v>
      </c>
      <c r="J8" s="13">
        <v>336200</v>
      </c>
      <c r="K8" s="13">
        <v>400400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27000</v>
      </c>
      <c r="G14" s="13">
        <v>0</v>
      </c>
      <c r="H14" s="13">
        <v>0</v>
      </c>
      <c r="I14" s="13">
        <v>0</v>
      </c>
      <c r="J14" s="13">
        <v>-2200</v>
      </c>
      <c r="K14" s="13">
        <v>16500</v>
      </c>
    </row>
    <row r="15" spans="1:11" x14ac:dyDescent="0.2">
      <c r="C15" s="11" t="s">
        <v>28</v>
      </c>
      <c r="D15" s="13">
        <v>60100</v>
      </c>
      <c r="E15" s="13">
        <v>58700</v>
      </c>
      <c r="F15" s="13">
        <v>59100</v>
      </c>
      <c r="G15" s="13">
        <v>58800</v>
      </c>
      <c r="H15" s="13">
        <v>57600</v>
      </c>
      <c r="I15" s="13">
        <v>56400</v>
      </c>
      <c r="J15" s="13">
        <v>55300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271700</v>
      </c>
      <c r="F17" s="13">
        <v>309700</v>
      </c>
      <c r="G17" s="13">
        <v>277400</v>
      </c>
      <c r="H17" s="13">
        <v>275100</v>
      </c>
      <c r="I17" s="13">
        <v>272100</v>
      </c>
      <c r="J17" s="13">
        <v>272600</v>
      </c>
      <c r="K17" s="13">
        <v>292300</v>
      </c>
    </row>
    <row r="18" spans="3:11" x14ac:dyDescent="0.2">
      <c r="C18" s="11" t="s">
        <v>30</v>
      </c>
      <c r="D18" s="13">
        <v>79300</v>
      </c>
      <c r="E18" s="13">
        <v>46200</v>
      </c>
      <c r="F18" s="13">
        <v>22900</v>
      </c>
      <c r="G18" s="13">
        <v>142500</v>
      </c>
      <c r="H18" s="13">
        <v>87200</v>
      </c>
      <c r="I18" s="13">
        <v>58100</v>
      </c>
      <c r="J18" s="13">
        <v>63600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6500</v>
      </c>
      <c r="F20" s="13">
        <v>13200</v>
      </c>
      <c r="G20" s="13">
        <v>10700</v>
      </c>
      <c r="H20" s="13">
        <v>8000</v>
      </c>
      <c r="I20" s="13">
        <v>10800</v>
      </c>
      <c r="J20" s="13">
        <v>9500</v>
      </c>
      <c r="K20" s="13">
        <v>10200</v>
      </c>
    </row>
    <row r="21" spans="3:11" x14ac:dyDescent="0.2">
      <c r="C21" s="11" t="s">
        <v>33</v>
      </c>
      <c r="D21" s="13">
        <v>150200</v>
      </c>
      <c r="E21" s="13">
        <v>120400</v>
      </c>
      <c r="F21" s="13">
        <v>104000</v>
      </c>
      <c r="G21" s="13">
        <v>221600</v>
      </c>
      <c r="H21" s="13">
        <v>161200</v>
      </c>
      <c r="I21" s="13">
        <v>134800</v>
      </c>
      <c r="J21" s="13">
        <v>137000</v>
      </c>
      <c r="K21" s="13">
        <v>179700</v>
      </c>
    </row>
    <row r="22" spans="3:11" x14ac:dyDescent="0.2">
      <c r="C22" s="11" t="s">
        <v>34</v>
      </c>
      <c r="D22" s="13">
        <v>33300</v>
      </c>
      <c r="E22" s="13">
        <v>33100</v>
      </c>
      <c r="F22" s="13">
        <v>31500</v>
      </c>
      <c r="G22" s="13">
        <v>32100</v>
      </c>
      <c r="H22" s="13">
        <v>32300</v>
      </c>
      <c r="I22" s="13">
        <v>31700</v>
      </c>
      <c r="J22" s="13">
        <v>31500</v>
      </c>
      <c r="K22" s="13">
        <v>32500</v>
      </c>
    </row>
    <row r="23" spans="3:11" x14ac:dyDescent="0.2">
      <c r="C23" s="11" t="s">
        <v>35</v>
      </c>
      <c r="D23" s="13">
        <v>47600</v>
      </c>
      <c r="E23" s="13">
        <v>19600</v>
      </c>
      <c r="F23" s="13">
        <v>4600</v>
      </c>
      <c r="G23" s="13">
        <v>121100</v>
      </c>
      <c r="H23" s="13">
        <v>62900</v>
      </c>
      <c r="I23" s="13">
        <v>37200</v>
      </c>
      <c r="J23" s="13">
        <v>41600</v>
      </c>
      <c r="K23" s="13">
        <v>85900</v>
      </c>
    </row>
    <row r="24" spans="3:11" x14ac:dyDescent="0.2">
      <c r="C24" s="11" t="s">
        <v>36</v>
      </c>
      <c r="D24" s="13">
        <v>5200</v>
      </c>
      <c r="E24" s="13">
        <v>800</v>
      </c>
      <c r="F24" s="13">
        <v>25600</v>
      </c>
      <c r="G24" s="13">
        <v>42700</v>
      </c>
      <c r="H24" s="13">
        <v>21600</v>
      </c>
      <c r="I24" s="13">
        <v>10800</v>
      </c>
      <c r="J24" s="13">
        <v>13200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18800</v>
      </c>
      <c r="F26" s="13">
        <v>-21000</v>
      </c>
      <c r="G26" s="13">
        <v>78300</v>
      </c>
      <c r="H26" s="13">
        <v>41200</v>
      </c>
      <c r="I26" s="13">
        <v>26400</v>
      </c>
      <c r="J26" s="13">
        <v>28400</v>
      </c>
      <c r="K26" s="13">
        <v>58600</v>
      </c>
    </row>
    <row r="27" spans="3:11" x14ac:dyDescent="0.2">
      <c r="C27" s="11" t="s">
        <v>38</v>
      </c>
      <c r="D27" s="13">
        <v>38200</v>
      </c>
      <c r="E27" s="13">
        <v>15000</v>
      </c>
      <c r="F27" s="13">
        <v>-24700</v>
      </c>
      <c r="G27" s="13">
        <v>73700</v>
      </c>
      <c r="H27" s="13">
        <v>37600</v>
      </c>
      <c r="I27" s="13">
        <v>22900</v>
      </c>
      <c r="J27" s="13">
        <v>24800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-6500</v>
      </c>
      <c r="F32" s="13">
        <v>-13200</v>
      </c>
      <c r="G32" s="13">
        <v>-10700</v>
      </c>
      <c r="H32" s="13">
        <v>-8000</v>
      </c>
      <c r="I32" s="13">
        <v>-10800</v>
      </c>
      <c r="J32" s="13">
        <v>-9500</v>
      </c>
      <c r="K32" s="13">
        <v>-10200</v>
      </c>
    </row>
    <row r="33" spans="2:11" x14ac:dyDescent="0.2">
      <c r="C33" s="11" t="s">
        <v>44</v>
      </c>
      <c r="D33" s="13">
        <v>38200</v>
      </c>
      <c r="E33" s="13">
        <v>15000</v>
      </c>
      <c r="F33" s="13">
        <v>-54300</v>
      </c>
      <c r="G33" s="13">
        <v>73700</v>
      </c>
      <c r="H33" s="13">
        <v>37600</v>
      </c>
      <c r="I33" s="13">
        <v>22900</v>
      </c>
      <c r="J33" s="13">
        <v>24800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15000</v>
      </c>
      <c r="F35" s="13">
        <v>-54300</v>
      </c>
      <c r="G35" s="13">
        <v>73700</v>
      </c>
      <c r="H35" s="13">
        <v>37600</v>
      </c>
      <c r="I35" s="13">
        <v>22900</v>
      </c>
      <c r="J35" s="13">
        <v>24800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3800</v>
      </c>
      <c r="F41" s="13">
        <v>4000</v>
      </c>
      <c r="G41" s="13">
        <v>43100</v>
      </c>
      <c r="H41" s="13">
        <v>2200</v>
      </c>
      <c r="I41" s="13">
        <v>2300</v>
      </c>
      <c r="J41" s="13">
        <v>4500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113700</v>
      </c>
      <c r="F43" s="13">
        <v>118500</v>
      </c>
      <c r="G43" s="13">
        <v>143000</v>
      </c>
      <c r="H43" s="13">
        <v>139600</v>
      </c>
      <c r="I43" s="13">
        <v>144900</v>
      </c>
      <c r="J43" s="13">
        <v>159700</v>
      </c>
      <c r="K43" s="13">
        <v>160200</v>
      </c>
    </row>
    <row r="44" spans="2:11" x14ac:dyDescent="0.2">
      <c r="C44" s="11" t="s">
        <v>52</v>
      </c>
      <c r="D44" s="13">
        <v>74800</v>
      </c>
      <c r="E44" s="13">
        <v>69500</v>
      </c>
      <c r="F44" s="13">
        <v>66500</v>
      </c>
      <c r="G44" s="13">
        <v>68200</v>
      </c>
      <c r="H44" s="13">
        <v>67000</v>
      </c>
      <c r="I44" s="13">
        <v>66100</v>
      </c>
      <c r="J44" s="13">
        <v>73000</v>
      </c>
      <c r="K44" s="13">
        <v>72000</v>
      </c>
    </row>
    <row r="45" spans="2:11" x14ac:dyDescent="0.2">
      <c r="C45" s="11" t="s">
        <v>53</v>
      </c>
      <c r="D45" s="13">
        <v>130400</v>
      </c>
      <c r="E45" s="13">
        <v>90300</v>
      </c>
      <c r="F45" s="13">
        <v>105400</v>
      </c>
      <c r="G45" s="13">
        <v>120200</v>
      </c>
      <c r="H45" s="13">
        <v>144800</v>
      </c>
      <c r="I45" s="13">
        <v>113400</v>
      </c>
      <c r="J45" s="13">
        <v>140800</v>
      </c>
      <c r="K45" s="13">
        <v>159000</v>
      </c>
    </row>
    <row r="46" spans="2:11" x14ac:dyDescent="0.2">
      <c r="C46" s="11" t="s">
        <v>54</v>
      </c>
      <c r="D46" s="13">
        <v>331200</v>
      </c>
      <c r="E46" s="13">
        <v>277300</v>
      </c>
      <c r="F46" s="13">
        <v>294400</v>
      </c>
      <c r="G46" s="13">
        <v>374500</v>
      </c>
      <c r="H46" s="13">
        <v>353600</v>
      </c>
      <c r="I46" s="13">
        <v>326800</v>
      </c>
      <c r="J46" s="13">
        <v>378000</v>
      </c>
      <c r="K46" s="13">
        <v>398900</v>
      </c>
    </row>
    <row r="47" spans="2:11" x14ac:dyDescent="0.2">
      <c r="C47" s="11" t="s">
        <v>55</v>
      </c>
      <c r="D47" s="13">
        <v>348200</v>
      </c>
      <c r="E47" s="13">
        <v>392100</v>
      </c>
      <c r="F47" s="13">
        <v>393600</v>
      </c>
      <c r="G47" s="13">
        <v>360800</v>
      </c>
      <c r="H47" s="13">
        <v>350300</v>
      </c>
      <c r="I47" s="13">
        <v>342300</v>
      </c>
      <c r="J47" s="13">
        <v>330200</v>
      </c>
      <c r="K47" s="13">
        <v>337700</v>
      </c>
    </row>
    <row r="48" spans="2:11" x14ac:dyDescent="0.2">
      <c r="C48" s="11" t="s">
        <v>56</v>
      </c>
      <c r="D48" s="13">
        <v>5104100</v>
      </c>
      <c r="E48" s="13">
        <v>5034900</v>
      </c>
      <c r="F48" s="13">
        <v>4983600</v>
      </c>
      <c r="G48" s="13">
        <v>5095500</v>
      </c>
      <c r="H48" s="13">
        <v>5031100</v>
      </c>
      <c r="I48" s="13">
        <v>4959000</v>
      </c>
      <c r="J48" s="13">
        <v>4908100</v>
      </c>
      <c r="K48" s="13">
        <v>4847300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688200</v>
      </c>
      <c r="E52" s="13">
        <v>693800</v>
      </c>
      <c r="F52" s="13">
        <v>696200</v>
      </c>
      <c r="G52" s="13">
        <v>588100</v>
      </c>
      <c r="H52" s="13">
        <v>571200</v>
      </c>
      <c r="I52" s="13">
        <v>571400</v>
      </c>
      <c r="J52" s="13">
        <v>576500</v>
      </c>
      <c r="K52" s="13">
        <v>541500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6750100</v>
      </c>
      <c r="E54" s="13">
        <v>6676400</v>
      </c>
      <c r="F54" s="13">
        <v>6646100</v>
      </c>
      <c r="G54" s="13">
        <v>6697300</v>
      </c>
      <c r="H54" s="13">
        <v>6584400</v>
      </c>
      <c r="I54" s="13">
        <v>6477700</v>
      </c>
      <c r="J54" s="13">
        <v>6471100</v>
      </c>
      <c r="K54" s="13">
        <v>6403700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78400</v>
      </c>
      <c r="F57" s="13">
        <v>121400</v>
      </c>
      <c r="G57" s="13">
        <v>89900</v>
      </c>
      <c r="H57" s="13">
        <v>78300</v>
      </c>
      <c r="I57" s="13">
        <v>67400</v>
      </c>
      <c r="J57" s="13">
        <v>86700</v>
      </c>
      <c r="K57" s="13">
        <v>76400</v>
      </c>
    </row>
    <row r="58" spans="3:11" x14ac:dyDescent="0.2">
      <c r="C58" s="11" t="s">
        <v>66</v>
      </c>
      <c r="D58" s="13">
        <v>754300</v>
      </c>
      <c r="E58" s="13">
        <v>548300</v>
      </c>
      <c r="F58" s="13">
        <v>562300</v>
      </c>
      <c r="G58" s="13">
        <v>431800</v>
      </c>
      <c r="H58" s="13">
        <v>547800</v>
      </c>
      <c r="I58" s="13">
        <v>718000</v>
      </c>
      <c r="J58" s="13">
        <v>560400</v>
      </c>
      <c r="K58" s="13">
        <v>457200</v>
      </c>
    </row>
    <row r="59" spans="3:11" x14ac:dyDescent="0.2">
      <c r="C59" s="11" t="s">
        <v>67</v>
      </c>
      <c r="D59" s="13">
        <v>125000</v>
      </c>
      <c r="E59" s="13">
        <v>156100</v>
      </c>
      <c r="F59" s="13">
        <v>152000</v>
      </c>
      <c r="G59" s="13">
        <v>189200</v>
      </c>
      <c r="H59" s="13">
        <v>140500</v>
      </c>
      <c r="I59" s="13">
        <v>176700</v>
      </c>
      <c r="J59" s="13">
        <v>158000</v>
      </c>
      <c r="K59" s="13">
        <v>168200</v>
      </c>
    </row>
    <row r="60" spans="3:11" x14ac:dyDescent="0.2">
      <c r="C60" s="11" t="s">
        <v>68</v>
      </c>
      <c r="D60" s="13">
        <v>962200</v>
      </c>
      <c r="E60" s="13">
        <v>782800</v>
      </c>
      <c r="F60" s="13">
        <v>835600</v>
      </c>
      <c r="G60" s="13">
        <v>710900</v>
      </c>
      <c r="H60" s="13">
        <v>766600</v>
      </c>
      <c r="I60" s="13">
        <v>962100</v>
      </c>
      <c r="J60" s="13">
        <v>805100</v>
      </c>
      <c r="K60" s="13">
        <v>701800</v>
      </c>
    </row>
    <row r="61" spans="3:11" x14ac:dyDescent="0.2">
      <c r="C61" s="11" t="s">
        <v>69</v>
      </c>
      <c r="D61" s="13">
        <v>2122400</v>
      </c>
      <c r="E61" s="13">
        <v>2272000</v>
      </c>
      <c r="F61" s="13">
        <v>2180800</v>
      </c>
      <c r="G61" s="13">
        <v>2282400</v>
      </c>
      <c r="H61" s="13">
        <v>2199100</v>
      </c>
      <c r="I61" s="13">
        <v>1969300</v>
      </c>
      <c r="J61" s="13">
        <v>2119400</v>
      </c>
      <c r="K61" s="13">
        <v>2207000</v>
      </c>
    </row>
    <row r="62" spans="3:11" x14ac:dyDescent="0.2">
      <c r="C62" s="11" t="s">
        <v>70</v>
      </c>
      <c r="D62" s="13">
        <v>1865700</v>
      </c>
      <c r="E62" s="13">
        <v>1861100</v>
      </c>
      <c r="F62" s="13">
        <v>1856700</v>
      </c>
      <c r="G62" s="13">
        <v>1859300</v>
      </c>
      <c r="H62" s="13">
        <v>1811800</v>
      </c>
      <c r="I62" s="13">
        <v>1779700</v>
      </c>
      <c r="J62" s="13">
        <v>1790200</v>
      </c>
      <c r="K62" s="13">
        <v>1725000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5015800</v>
      </c>
      <c r="E66" s="13">
        <v>4981300</v>
      </c>
      <c r="F66" s="13">
        <v>4939300</v>
      </c>
      <c r="G66" s="13">
        <v>4920000</v>
      </c>
      <c r="H66" s="13">
        <v>4845700</v>
      </c>
      <c r="I66" s="13">
        <v>4779500</v>
      </c>
      <c r="J66" s="13">
        <v>4783600</v>
      </c>
      <c r="K66" s="13">
        <v>4703900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676800</v>
      </c>
      <c r="E72" s="13">
        <v>638600</v>
      </c>
      <c r="F72" s="13">
        <v>633500</v>
      </c>
      <c r="G72" s="13">
        <v>691300</v>
      </c>
      <c r="H72" s="13">
        <v>656200</v>
      </c>
      <c r="I72" s="13">
        <v>618700</v>
      </c>
      <c r="J72" s="13">
        <v>604700</v>
      </c>
      <c r="K72" s="13">
        <v>599200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1722700</v>
      </c>
      <c r="E76" s="13">
        <v>1683600</v>
      </c>
      <c r="F76" s="13">
        <v>1695300</v>
      </c>
      <c r="G76" s="13">
        <v>1765700</v>
      </c>
      <c r="H76" s="13">
        <v>1727300</v>
      </c>
      <c r="I76" s="13">
        <v>1686600</v>
      </c>
      <c r="J76" s="13">
        <v>1676000</v>
      </c>
      <c r="K76" s="13">
        <v>1688200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38200</v>
      </c>
      <c r="E81" s="13">
        <v>15000</v>
      </c>
      <c r="F81" s="13">
        <v>-54300</v>
      </c>
      <c r="G81" s="13">
        <v>73700</v>
      </c>
      <c r="H81" s="13">
        <v>37600</v>
      </c>
      <c r="I81" s="13">
        <v>22900</v>
      </c>
      <c r="J81" s="13">
        <v>24800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67700</v>
      </c>
      <c r="F83" s="13">
        <v>67900</v>
      </c>
      <c r="G83" s="13">
        <v>68400</v>
      </c>
      <c r="H83" s="13">
        <v>66000</v>
      </c>
      <c r="I83" s="13">
        <v>65900</v>
      </c>
      <c r="J83" s="13">
        <v>63900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78900</v>
      </c>
      <c r="F89" s="13">
        <v>107100</v>
      </c>
      <c r="G89" s="13">
        <v>215700</v>
      </c>
      <c r="H89" s="13">
        <v>70000</v>
      </c>
      <c r="I89" s="13">
        <v>131600</v>
      </c>
      <c r="J89" s="13">
        <v>94500</v>
      </c>
      <c r="K89" s="13">
        <v>198900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-117700</v>
      </c>
      <c r="F91" s="13">
        <v>-147000</v>
      </c>
      <c r="G91" s="13">
        <v>108300</v>
      </c>
      <c r="H91" s="13">
        <v>-346900</v>
      </c>
      <c r="I91" s="13">
        <v>-114800</v>
      </c>
      <c r="J91" s="13">
        <v>-97500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-119200</v>
      </c>
      <c r="F94" s="13">
        <v>-137100</v>
      </c>
      <c r="G94" s="13">
        <v>-115700</v>
      </c>
      <c r="H94" s="13">
        <v>-106800</v>
      </c>
      <c r="I94" s="13">
        <v>-106600</v>
      </c>
      <c r="J94" s="13">
        <v>-94600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-19400</v>
      </c>
      <c r="G96" s="13">
        <v>-19400</v>
      </c>
      <c r="H96" s="13">
        <v>-19400</v>
      </c>
      <c r="I96" s="13">
        <v>-19400</v>
      </c>
      <c r="J96" s="13">
        <v>-17700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40100</v>
      </c>
      <c r="F100" s="13">
        <v>-9200</v>
      </c>
      <c r="G100" s="13">
        <v>-59100</v>
      </c>
      <c r="H100" s="13">
        <v>36600</v>
      </c>
      <c r="I100" s="13">
        <v>-27200</v>
      </c>
      <c r="J100" s="13">
        <v>-3000</v>
      </c>
      <c r="K100" s="13">
        <v>-85100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-39200</v>
      </c>
      <c r="G102" s="13">
        <v>41000</v>
      </c>
      <c r="H102" s="13">
        <v>-100</v>
      </c>
      <c r="I102" s="13">
        <v>-2200</v>
      </c>
      <c r="J102" s="13">
        <v>-3200</v>
      </c>
      <c r="K102" s="13">
        <v>2700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352300</v>
      </c>
      <c r="E8" s="13">
        <v>317900</v>
      </c>
      <c r="F8" s="13">
        <v>249300</v>
      </c>
      <c r="G8" s="13">
        <v>327300</v>
      </c>
      <c r="H8" s="13">
        <v>276100</v>
      </c>
      <c r="I8" s="13">
        <v>251600</v>
      </c>
      <c r="J8" s="13">
        <v>255700</v>
      </c>
      <c r="K8" s="13">
        <v>311300</v>
      </c>
    </row>
    <row r="9" spans="1:11" x14ac:dyDescent="0.2">
      <c r="C9" s="11" t="s">
        <v>22</v>
      </c>
      <c r="D9" s="13">
        <v>129600</v>
      </c>
      <c r="E9" s="13">
        <v>127900</v>
      </c>
      <c r="F9" s="13">
        <v>114300</v>
      </c>
      <c r="G9" s="13">
        <v>114300</v>
      </c>
      <c r="H9" s="13">
        <v>117300</v>
      </c>
      <c r="I9" s="13">
        <v>113100</v>
      </c>
      <c r="J9" s="13">
        <v>111500</v>
      </c>
      <c r="K9" s="13">
        <v>120000</v>
      </c>
    </row>
    <row r="10" spans="1:11" x14ac:dyDescent="0.2">
      <c r="C10" s="11" t="s">
        <v>23</v>
      </c>
      <c r="D10" s="13">
        <v>222700</v>
      </c>
      <c r="E10" s="13">
        <v>190000</v>
      </c>
      <c r="F10" s="13">
        <v>135000</v>
      </c>
      <c r="G10" s="13">
        <v>213000</v>
      </c>
      <c r="H10" s="13">
        <v>158800</v>
      </c>
      <c r="I10" s="13">
        <v>138500</v>
      </c>
      <c r="J10" s="13">
        <v>144200</v>
      </c>
      <c r="K10" s="13">
        <v>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27000</v>
      </c>
      <c r="G14" s="13">
        <v>0</v>
      </c>
      <c r="H14" s="13">
        <v>0</v>
      </c>
      <c r="I14" s="13">
        <v>0</v>
      </c>
      <c r="J14" s="13">
        <v>-2200</v>
      </c>
      <c r="K14" s="13">
        <v>16500</v>
      </c>
    </row>
    <row r="15" spans="1:11" x14ac:dyDescent="0.2">
      <c r="C15" s="11" t="s">
        <v>28</v>
      </c>
      <c r="D15" s="13">
        <v>60100</v>
      </c>
      <c r="E15" s="13">
        <v>58700</v>
      </c>
      <c r="F15" s="13">
        <v>37800</v>
      </c>
      <c r="G15" s="13">
        <v>36800</v>
      </c>
      <c r="H15" s="13">
        <v>36400</v>
      </c>
      <c r="I15" s="13">
        <v>36000</v>
      </c>
      <c r="J15" s="13">
        <v>35700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271700</v>
      </c>
      <c r="F17" s="13">
        <v>247500</v>
      </c>
      <c r="G17" s="13">
        <v>214000</v>
      </c>
      <c r="H17" s="13">
        <v>216900</v>
      </c>
      <c r="I17" s="13">
        <v>213200</v>
      </c>
      <c r="J17" s="13">
        <v>212700</v>
      </c>
      <c r="K17" s="13">
        <v>231200</v>
      </c>
    </row>
    <row r="18" spans="3:11" x14ac:dyDescent="0.2">
      <c r="C18" s="11" t="s">
        <v>30</v>
      </c>
      <c r="D18" s="13">
        <v>79300</v>
      </c>
      <c r="E18" s="13">
        <v>46200</v>
      </c>
      <c r="F18" s="13">
        <v>1800</v>
      </c>
      <c r="G18" s="13">
        <v>113300</v>
      </c>
      <c r="H18" s="13">
        <v>59200</v>
      </c>
      <c r="I18" s="13">
        <v>38400</v>
      </c>
      <c r="J18" s="13">
        <v>43000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6500</v>
      </c>
      <c r="F20" s="13">
        <v>12800</v>
      </c>
      <c r="G20" s="13">
        <v>8100</v>
      </c>
      <c r="H20" s="13">
        <v>7800</v>
      </c>
      <c r="I20" s="13">
        <v>10500</v>
      </c>
      <c r="J20" s="13">
        <v>6400</v>
      </c>
      <c r="K20" s="13">
        <v>6500</v>
      </c>
    </row>
    <row r="21" spans="3:11" x14ac:dyDescent="0.2">
      <c r="C21" s="11" t="s">
        <v>33</v>
      </c>
      <c r="D21" s="13">
        <v>172800</v>
      </c>
      <c r="E21" s="13">
        <v>97800</v>
      </c>
      <c r="F21" s="13">
        <v>60500</v>
      </c>
      <c r="G21" s="13">
        <v>124100</v>
      </c>
      <c r="H21" s="13">
        <v>154100</v>
      </c>
      <c r="I21" s="13">
        <v>93500</v>
      </c>
      <c r="J21" s="13">
        <v>93100</v>
      </c>
      <c r="K21" s="13">
        <v>128200</v>
      </c>
    </row>
    <row r="22" spans="3:11" x14ac:dyDescent="0.2">
      <c r="C22" s="11" t="s">
        <v>34</v>
      </c>
      <c r="D22" s="13">
        <v>33300</v>
      </c>
      <c r="E22" s="13">
        <v>33100</v>
      </c>
      <c r="F22" s="13">
        <v>20300</v>
      </c>
      <c r="G22" s="13">
        <v>20500</v>
      </c>
      <c r="H22" s="13">
        <v>20900</v>
      </c>
      <c r="I22" s="13">
        <v>21000</v>
      </c>
      <c r="J22" s="13">
        <v>21000</v>
      </c>
      <c r="K22" s="13">
        <v>22200</v>
      </c>
    </row>
    <row r="23" spans="3:11" x14ac:dyDescent="0.2">
      <c r="C23" s="11" t="s">
        <v>35</v>
      </c>
      <c r="D23" s="13">
        <v>47600</v>
      </c>
      <c r="E23" s="13">
        <v>19600</v>
      </c>
      <c r="F23" s="13">
        <v>-5800</v>
      </c>
      <c r="G23" s="13">
        <v>100900</v>
      </c>
      <c r="H23" s="13">
        <v>46000</v>
      </c>
      <c r="I23" s="13">
        <v>27800</v>
      </c>
      <c r="J23" s="13">
        <v>28400</v>
      </c>
      <c r="K23" s="13">
        <v>64300</v>
      </c>
    </row>
    <row r="24" spans="3:11" x14ac:dyDescent="0.2">
      <c r="C24" s="11" t="s">
        <v>36</v>
      </c>
      <c r="D24" s="13">
        <v>5200</v>
      </c>
      <c r="E24" s="13">
        <v>800</v>
      </c>
      <c r="F24" s="13">
        <v>-34800</v>
      </c>
      <c r="G24" s="13">
        <v>35600</v>
      </c>
      <c r="H24" s="13">
        <v>15500</v>
      </c>
      <c r="I24" s="13">
        <v>7700</v>
      </c>
      <c r="J24" s="13">
        <v>8800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18800</v>
      </c>
      <c r="F26" s="13">
        <v>29000</v>
      </c>
      <c r="G26" s="13">
        <v>65300</v>
      </c>
      <c r="H26" s="13">
        <v>30500</v>
      </c>
      <c r="I26" s="13">
        <v>20100</v>
      </c>
      <c r="J26" s="13">
        <v>19600</v>
      </c>
      <c r="K26" s="13">
        <v>45000</v>
      </c>
    </row>
    <row r="27" spans="3:11" x14ac:dyDescent="0.2">
      <c r="C27" s="11" t="s">
        <v>38</v>
      </c>
      <c r="D27" s="13">
        <v>38200</v>
      </c>
      <c r="E27" s="13">
        <v>15000</v>
      </c>
      <c r="F27" s="13">
        <v>25300</v>
      </c>
      <c r="G27" s="13">
        <v>60700</v>
      </c>
      <c r="H27" s="13">
        <v>26800</v>
      </c>
      <c r="I27" s="13">
        <v>16500</v>
      </c>
      <c r="J27" s="13">
        <v>16000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-6500</v>
      </c>
      <c r="F32" s="13">
        <v>-12800</v>
      </c>
      <c r="G32" s="13">
        <v>-8100</v>
      </c>
      <c r="H32" s="13">
        <v>-7800</v>
      </c>
      <c r="I32" s="13">
        <v>-10500</v>
      </c>
      <c r="J32" s="13">
        <v>-6400</v>
      </c>
      <c r="K32" s="13">
        <v>-6500</v>
      </c>
    </row>
    <row r="33" spans="2:11" x14ac:dyDescent="0.2">
      <c r="C33" s="11" t="s">
        <v>44</v>
      </c>
      <c r="D33" s="13">
        <v>38200</v>
      </c>
      <c r="E33" s="13">
        <v>15000</v>
      </c>
      <c r="F33" s="13">
        <v>-32200</v>
      </c>
      <c r="G33" s="13">
        <v>60700</v>
      </c>
      <c r="H33" s="13">
        <v>26800</v>
      </c>
      <c r="I33" s="13">
        <v>16500</v>
      </c>
      <c r="J33" s="13">
        <v>16000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15000</v>
      </c>
      <c r="F35" s="13">
        <v>-32200</v>
      </c>
      <c r="G35" s="13">
        <v>60700</v>
      </c>
      <c r="H35" s="13">
        <v>26800</v>
      </c>
      <c r="I35" s="13">
        <v>16500</v>
      </c>
      <c r="J35" s="13">
        <v>16000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0</v>
      </c>
      <c r="F41" s="13">
        <v>4000</v>
      </c>
      <c r="G41" s="13">
        <v>39400</v>
      </c>
      <c r="H41" s="13">
        <v>0</v>
      </c>
      <c r="I41" s="13">
        <v>100</v>
      </c>
      <c r="J41" s="13">
        <v>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88800</v>
      </c>
      <c r="F43" s="13">
        <v>128000</v>
      </c>
      <c r="G43" s="13">
        <v>128900</v>
      </c>
      <c r="H43" s="13">
        <v>122200</v>
      </c>
      <c r="I43" s="13">
        <v>120000</v>
      </c>
      <c r="J43" s="13">
        <v>125200</v>
      </c>
      <c r="K43" s="13">
        <v>103400</v>
      </c>
    </row>
    <row r="44" spans="2:11" x14ac:dyDescent="0.2">
      <c r="C44" s="11" t="s">
        <v>52</v>
      </c>
      <c r="D44" s="13">
        <v>74800</v>
      </c>
      <c r="E44" s="13">
        <v>63100</v>
      </c>
      <c r="F44" s="13">
        <v>66500</v>
      </c>
      <c r="G44" s="13">
        <v>63000</v>
      </c>
      <c r="H44" s="13">
        <v>62800</v>
      </c>
      <c r="I44" s="13">
        <v>62300</v>
      </c>
      <c r="J44" s="13">
        <v>64400</v>
      </c>
      <c r="K44" s="13">
        <v>68200</v>
      </c>
    </row>
    <row r="45" spans="2:11" x14ac:dyDescent="0.2">
      <c r="C45" s="11" t="s">
        <v>53</v>
      </c>
      <c r="D45" s="13">
        <v>130400</v>
      </c>
      <c r="E45" s="13">
        <v>76900</v>
      </c>
      <c r="F45" s="13">
        <v>105400</v>
      </c>
      <c r="G45" s="13">
        <v>100300</v>
      </c>
      <c r="H45" s="13">
        <v>123800</v>
      </c>
      <c r="I45" s="13">
        <v>98900</v>
      </c>
      <c r="J45" s="13">
        <v>124300</v>
      </c>
      <c r="K45" s="13">
        <v>137200</v>
      </c>
    </row>
    <row r="46" spans="2:11" x14ac:dyDescent="0.2">
      <c r="C46" s="11" t="s">
        <v>54</v>
      </c>
      <c r="D46" s="13">
        <v>331200</v>
      </c>
      <c r="E46" s="13">
        <v>228800</v>
      </c>
      <c r="F46" s="13">
        <v>294400</v>
      </c>
      <c r="G46" s="13">
        <v>331600</v>
      </c>
      <c r="H46" s="13">
        <v>308800</v>
      </c>
      <c r="I46" s="13">
        <v>281300</v>
      </c>
      <c r="J46" s="13">
        <v>314200</v>
      </c>
      <c r="K46" s="13">
        <v>310600</v>
      </c>
    </row>
    <row r="47" spans="2:11" x14ac:dyDescent="0.2">
      <c r="C47" s="11" t="s">
        <v>55</v>
      </c>
      <c r="D47" s="13">
        <v>348200</v>
      </c>
      <c r="E47" s="13">
        <v>324200</v>
      </c>
      <c r="F47" s="13">
        <v>393600</v>
      </c>
      <c r="G47" s="13">
        <v>306600</v>
      </c>
      <c r="H47" s="13">
        <v>295200</v>
      </c>
      <c r="I47" s="13">
        <v>286300</v>
      </c>
      <c r="J47" s="13">
        <v>273300</v>
      </c>
      <c r="K47" s="13">
        <v>271200</v>
      </c>
    </row>
    <row r="48" spans="2:11" x14ac:dyDescent="0.2">
      <c r="C48" s="11" t="s">
        <v>56</v>
      </c>
      <c r="D48" s="13">
        <v>5104100</v>
      </c>
      <c r="E48" s="13">
        <v>3788800</v>
      </c>
      <c r="F48" s="13">
        <v>4983600</v>
      </c>
      <c r="G48" s="13">
        <v>3894900</v>
      </c>
      <c r="H48" s="13">
        <v>3856100</v>
      </c>
      <c r="I48" s="13">
        <v>3822000</v>
      </c>
      <c r="J48" s="13">
        <v>3794800</v>
      </c>
      <c r="K48" s="13">
        <v>3758500</v>
      </c>
    </row>
    <row r="49" spans="3:11" x14ac:dyDescent="0.2">
      <c r="C49" s="11" t="s">
        <v>57</v>
      </c>
      <c r="D49" s="13">
        <v>278300</v>
      </c>
      <c r="E49" s="13">
        <v>51600</v>
      </c>
      <c r="F49" s="13">
        <v>278300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688200</v>
      </c>
      <c r="E52" s="13">
        <v>532400</v>
      </c>
      <c r="F52" s="13">
        <v>696200</v>
      </c>
      <c r="G52" s="13">
        <v>439100</v>
      </c>
      <c r="H52" s="13">
        <v>427600</v>
      </c>
      <c r="I52" s="13">
        <v>429000</v>
      </c>
      <c r="J52" s="13">
        <v>433600</v>
      </c>
      <c r="K52" s="13">
        <v>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6750100</v>
      </c>
      <c r="E54" s="13">
        <v>4925700</v>
      </c>
      <c r="F54" s="13">
        <v>6646100</v>
      </c>
      <c r="G54" s="13">
        <v>5023800</v>
      </c>
      <c r="H54" s="13">
        <v>4939400</v>
      </c>
      <c r="I54" s="13">
        <v>4870200</v>
      </c>
      <c r="J54" s="13">
        <v>4867500</v>
      </c>
      <c r="K54" s="13">
        <v>4799000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67900</v>
      </c>
      <c r="F57" s="13">
        <v>144300</v>
      </c>
      <c r="G57" s="13">
        <v>74800</v>
      </c>
      <c r="H57" s="13">
        <v>98400</v>
      </c>
      <c r="I57" s="13">
        <v>83600</v>
      </c>
      <c r="J57" s="13">
        <v>78700</v>
      </c>
      <c r="K57" s="13">
        <v>74100</v>
      </c>
    </row>
    <row r="58" spans="3:11" x14ac:dyDescent="0.2">
      <c r="C58" s="11" t="s">
        <v>66</v>
      </c>
      <c r="D58" s="13">
        <v>754300</v>
      </c>
      <c r="E58" s="13">
        <v>254600</v>
      </c>
      <c r="F58" s="13">
        <v>562300</v>
      </c>
      <c r="G58" s="13">
        <v>0</v>
      </c>
      <c r="H58" s="13">
        <v>38000</v>
      </c>
      <c r="I58" s="13">
        <v>248100</v>
      </c>
      <c r="J58" s="13">
        <v>292900</v>
      </c>
      <c r="K58" s="13">
        <v>99300</v>
      </c>
    </row>
    <row r="59" spans="3:11" x14ac:dyDescent="0.2">
      <c r="C59" s="11" t="s">
        <v>67</v>
      </c>
      <c r="D59" s="13">
        <v>125000</v>
      </c>
      <c r="E59" s="13">
        <v>93800</v>
      </c>
      <c r="F59" s="13">
        <v>152000</v>
      </c>
      <c r="G59" s="13">
        <v>116200</v>
      </c>
      <c r="H59" s="13">
        <v>99000</v>
      </c>
      <c r="I59" s="13">
        <v>119400</v>
      </c>
      <c r="J59" s="13">
        <v>85700</v>
      </c>
      <c r="K59" s="13">
        <v>102600</v>
      </c>
    </row>
    <row r="60" spans="3:11" x14ac:dyDescent="0.2">
      <c r="C60" s="11" t="s">
        <v>68</v>
      </c>
      <c r="D60" s="13">
        <v>962200</v>
      </c>
      <c r="E60" s="13">
        <v>416300</v>
      </c>
      <c r="F60" s="13">
        <v>835600</v>
      </c>
      <c r="G60" s="13">
        <v>191100</v>
      </c>
      <c r="H60" s="13">
        <v>235300</v>
      </c>
      <c r="I60" s="13">
        <v>451200</v>
      </c>
      <c r="J60" s="13">
        <v>457400</v>
      </c>
      <c r="K60" s="13">
        <v>276000</v>
      </c>
    </row>
    <row r="61" spans="3:11" x14ac:dyDescent="0.2">
      <c r="C61" s="11" t="s">
        <v>69</v>
      </c>
      <c r="D61" s="13">
        <v>2122400</v>
      </c>
      <c r="E61" s="13">
        <v>1458400</v>
      </c>
      <c r="F61" s="13">
        <v>2180800</v>
      </c>
      <c r="G61" s="13">
        <v>1657400</v>
      </c>
      <c r="H61" s="13">
        <v>1631900</v>
      </c>
      <c r="I61" s="13">
        <v>1400000</v>
      </c>
      <c r="J61" s="13">
        <v>1399500</v>
      </c>
      <c r="K61" s="13">
        <v>1574700</v>
      </c>
    </row>
    <row r="62" spans="3:11" x14ac:dyDescent="0.2">
      <c r="C62" s="11" t="s">
        <v>70</v>
      </c>
      <c r="D62" s="13">
        <v>1865700</v>
      </c>
      <c r="E62" s="13">
        <v>1543900</v>
      </c>
      <c r="F62" s="13">
        <v>1856700</v>
      </c>
      <c r="G62" s="13">
        <v>1584700</v>
      </c>
      <c r="H62" s="13">
        <v>1544400</v>
      </c>
      <c r="I62" s="13">
        <v>1520700</v>
      </c>
      <c r="J62" s="13">
        <v>1532400</v>
      </c>
      <c r="K62" s="13">
        <v>1465600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5015800</v>
      </c>
      <c r="E66" s="13">
        <v>3484100</v>
      </c>
      <c r="F66" s="13">
        <v>4939300</v>
      </c>
      <c r="G66" s="13">
        <v>3500600</v>
      </c>
      <c r="H66" s="13">
        <v>3479800</v>
      </c>
      <c r="I66" s="13">
        <v>3440200</v>
      </c>
      <c r="J66" s="13">
        <v>3458100</v>
      </c>
      <c r="K66" s="13">
        <v>3386400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676800</v>
      </c>
      <c r="E72" s="13">
        <v>273300</v>
      </c>
      <c r="F72" s="13">
        <v>633500</v>
      </c>
      <c r="G72" s="13">
        <v>329400</v>
      </c>
      <c r="H72" s="13">
        <v>268700</v>
      </c>
      <c r="I72" s="13">
        <v>241900</v>
      </c>
      <c r="J72" s="13">
        <v>225400</v>
      </c>
      <c r="K72" s="13">
        <v>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1722700</v>
      </c>
      <c r="E76" s="13">
        <v>1430200</v>
      </c>
      <c r="F76" s="13">
        <v>1695300</v>
      </c>
      <c r="G76" s="13">
        <v>1511700</v>
      </c>
      <c r="H76" s="13">
        <v>1448000</v>
      </c>
      <c r="I76" s="13">
        <v>1418400</v>
      </c>
      <c r="J76" s="13">
        <v>1397900</v>
      </c>
      <c r="K76" s="13">
        <v>1401100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38200</v>
      </c>
      <c r="E81" s="13">
        <v>15000</v>
      </c>
      <c r="F81" s="13">
        <v>-32200</v>
      </c>
      <c r="G81" s="13">
        <v>60700</v>
      </c>
      <c r="H81" s="13">
        <v>26800</v>
      </c>
      <c r="I81" s="13">
        <v>16500</v>
      </c>
      <c r="J81" s="13">
        <v>16000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45200</v>
      </c>
      <c r="F83" s="13">
        <v>46000</v>
      </c>
      <c r="G83" s="13">
        <v>2700</v>
      </c>
      <c r="H83" s="13">
        <v>87200</v>
      </c>
      <c r="I83" s="13">
        <v>44700</v>
      </c>
      <c r="J83" s="13">
        <v>43700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53200</v>
      </c>
      <c r="F89" s="13">
        <v>111200</v>
      </c>
      <c r="G89" s="13">
        <v>97200</v>
      </c>
      <c r="H89" s="13">
        <v>84300</v>
      </c>
      <c r="I89" s="13">
        <v>116300</v>
      </c>
      <c r="J89" s="13">
        <v>60500</v>
      </c>
      <c r="K89" s="13">
        <v>142100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</v>
      </c>
      <c r="E91" s="13">
        <v>-61700</v>
      </c>
      <c r="F91" s="13">
        <v>-102600</v>
      </c>
      <c r="G91" s="13">
        <v>150100</v>
      </c>
      <c r="H91" s="13">
        <v>-290800</v>
      </c>
      <c r="I91" s="13">
        <v>-65800</v>
      </c>
      <c r="J91" s="13">
        <v>-67800</v>
      </c>
      <c r="K91" s="13">
        <v>-74900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-63900</v>
      </c>
      <c r="F94" s="13">
        <v>-111000</v>
      </c>
      <c r="G94" s="13">
        <v>-83500</v>
      </c>
      <c r="H94" s="13">
        <v>-60200</v>
      </c>
      <c r="I94" s="13">
        <v>-67200</v>
      </c>
      <c r="J94" s="13">
        <v>-79900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-60800</v>
      </c>
      <c r="G96" s="13">
        <v>-100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</v>
      </c>
      <c r="E100" s="13">
        <v>9600</v>
      </c>
      <c r="F100" s="13">
        <v>-38400</v>
      </c>
      <c r="G100" s="13">
        <v>-57300</v>
      </c>
      <c r="H100" s="13">
        <v>58800</v>
      </c>
      <c r="I100" s="13">
        <v>-49300</v>
      </c>
      <c r="J100" s="13">
        <v>17800</v>
      </c>
      <c r="K100" s="13">
        <v>-65200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-1100</v>
      </c>
      <c r="F102" s="13">
        <v>-38300</v>
      </c>
      <c r="G102" s="13">
        <v>39300</v>
      </c>
      <c r="H102" s="13">
        <v>-100</v>
      </c>
      <c r="I102" s="13">
        <v>-200</v>
      </c>
      <c r="J102" s="13">
        <v>-1600</v>
      </c>
      <c r="K102" s="13">
        <v>-200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24800</v>
      </c>
      <c r="E8" s="13">
        <v>27200</v>
      </c>
      <c r="F8" s="13">
        <v>28700</v>
      </c>
      <c r="G8" s="13">
        <v>27900</v>
      </c>
      <c r="H8" s="13">
        <v>31100</v>
      </c>
      <c r="I8" s="13">
        <v>33700</v>
      </c>
      <c r="J8" s="13">
        <v>31900</v>
      </c>
      <c r="K8" s="13">
        <v>32200</v>
      </c>
    </row>
    <row r="9" spans="1:11" x14ac:dyDescent="0.2">
      <c r="C9" s="11" t="s">
        <v>22</v>
      </c>
      <c r="D9" s="13">
        <v>11800</v>
      </c>
      <c r="E9" s="13">
        <v>12700</v>
      </c>
      <c r="F9" s="13">
        <v>14800</v>
      </c>
      <c r="G9" s="13">
        <v>14500</v>
      </c>
      <c r="H9" s="13">
        <v>13900</v>
      </c>
      <c r="I9" s="13">
        <v>17200</v>
      </c>
      <c r="J9" s="13">
        <v>16400</v>
      </c>
      <c r="K9" s="13">
        <v>16400</v>
      </c>
    </row>
    <row r="10" spans="1:11" x14ac:dyDescent="0.2">
      <c r="C10" s="11" t="s">
        <v>23</v>
      </c>
      <c r="D10" s="13">
        <v>13000</v>
      </c>
      <c r="E10" s="13">
        <v>14500</v>
      </c>
      <c r="F10" s="13">
        <v>13900</v>
      </c>
      <c r="G10" s="13">
        <v>13400</v>
      </c>
      <c r="H10" s="13">
        <v>17200</v>
      </c>
      <c r="I10" s="13">
        <v>16500</v>
      </c>
      <c r="J10" s="13">
        <v>15500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13800</v>
      </c>
      <c r="F17" s="13">
        <v>14500</v>
      </c>
      <c r="G17" s="13">
        <v>14700</v>
      </c>
      <c r="H17" s="13">
        <v>14300</v>
      </c>
      <c r="I17" s="13">
        <v>17100</v>
      </c>
      <c r="J17" s="13">
        <v>16400</v>
      </c>
      <c r="K17" s="13">
        <v>16700</v>
      </c>
    </row>
    <row r="18" spans="3:11" x14ac:dyDescent="0.2">
      <c r="C18" s="11" t="s">
        <v>30</v>
      </c>
      <c r="D18" s="13">
        <v>11800</v>
      </c>
      <c r="E18" s="13">
        <v>13400</v>
      </c>
      <c r="F18" s="13">
        <v>14200</v>
      </c>
      <c r="G18" s="13">
        <v>13200</v>
      </c>
      <c r="H18" s="13">
        <v>16800</v>
      </c>
      <c r="I18" s="13">
        <v>16600</v>
      </c>
      <c r="J18" s="13">
        <v>15500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-7400</v>
      </c>
      <c r="F20" s="13">
        <v>-1900</v>
      </c>
      <c r="G20" s="13">
        <v>-5400</v>
      </c>
      <c r="H20" s="13">
        <v>2400</v>
      </c>
      <c r="I20" s="13">
        <v>-4700</v>
      </c>
      <c r="J20" s="13">
        <v>9000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6000</v>
      </c>
      <c r="F23" s="13">
        <v>12300</v>
      </c>
      <c r="G23" s="13">
        <v>7800</v>
      </c>
      <c r="H23" s="13">
        <v>19200</v>
      </c>
      <c r="I23" s="13">
        <v>11900</v>
      </c>
      <c r="J23" s="13">
        <v>24500</v>
      </c>
      <c r="K23" s="13">
        <v>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6000</v>
      </c>
      <c r="F26" s="13">
        <v>12300</v>
      </c>
      <c r="G26" s="13">
        <v>7400</v>
      </c>
      <c r="H26" s="13">
        <v>18800</v>
      </c>
      <c r="I26" s="13">
        <v>11500</v>
      </c>
      <c r="J26" s="13">
        <v>24000</v>
      </c>
      <c r="K26" s="13">
        <v>27700</v>
      </c>
    </row>
    <row r="27" spans="3:11" x14ac:dyDescent="0.2">
      <c r="C27" s="11" t="s">
        <v>38</v>
      </c>
      <c r="D27" s="13">
        <v>16900</v>
      </c>
      <c r="E27" s="13">
        <v>6000</v>
      </c>
      <c r="F27" s="13">
        <v>12300</v>
      </c>
      <c r="G27" s="13">
        <v>7400</v>
      </c>
      <c r="H27" s="13">
        <v>18800</v>
      </c>
      <c r="I27" s="13">
        <v>11500</v>
      </c>
      <c r="J27" s="13">
        <v>24000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7400</v>
      </c>
      <c r="F32" s="13">
        <v>1900</v>
      </c>
      <c r="G32" s="13">
        <v>5400</v>
      </c>
      <c r="H32" s="13">
        <v>-2400</v>
      </c>
      <c r="I32" s="13">
        <v>4700</v>
      </c>
      <c r="J32" s="13">
        <v>-9000</v>
      </c>
      <c r="K32" s="13">
        <v>-12500</v>
      </c>
    </row>
    <row r="33" spans="2:11" x14ac:dyDescent="0.2">
      <c r="C33" s="11" t="s">
        <v>44</v>
      </c>
      <c r="D33" s="13">
        <v>16900</v>
      </c>
      <c r="E33" s="13">
        <v>6000</v>
      </c>
      <c r="F33" s="13">
        <v>12300</v>
      </c>
      <c r="G33" s="13">
        <v>7400</v>
      </c>
      <c r="H33" s="13">
        <v>18800</v>
      </c>
      <c r="I33" s="13">
        <v>11500</v>
      </c>
      <c r="J33" s="13">
        <v>24000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6000</v>
      </c>
      <c r="F35" s="13">
        <v>12300</v>
      </c>
      <c r="G35" s="13">
        <v>7400</v>
      </c>
      <c r="H35" s="13">
        <v>18800</v>
      </c>
      <c r="I35" s="13">
        <v>11500</v>
      </c>
      <c r="J35" s="13">
        <v>24000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170200</v>
      </c>
      <c r="F41" s="13">
        <v>72800</v>
      </c>
      <c r="G41" s="13">
        <v>38200</v>
      </c>
      <c r="H41" s="13">
        <v>103200</v>
      </c>
      <c r="I41" s="13">
        <v>66600</v>
      </c>
      <c r="J41" s="13">
        <v>45300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33100</v>
      </c>
      <c r="F43" s="13">
        <v>7800</v>
      </c>
      <c r="G43" s="13">
        <v>5900</v>
      </c>
      <c r="H43" s="13">
        <v>20400</v>
      </c>
      <c r="I43" s="13">
        <v>22300</v>
      </c>
      <c r="J43" s="13">
        <v>12700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3000</v>
      </c>
      <c r="G45" s="13">
        <v>4500</v>
      </c>
      <c r="H45" s="13">
        <v>5200</v>
      </c>
      <c r="I45" s="13">
        <v>2300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1024700</v>
      </c>
      <c r="E47" s="13">
        <v>947900</v>
      </c>
      <c r="F47" s="13">
        <v>1100600</v>
      </c>
      <c r="G47" s="13">
        <v>1153600</v>
      </c>
      <c r="H47" s="13">
        <v>1098900</v>
      </c>
      <c r="I47" s="13">
        <v>1194500</v>
      </c>
      <c r="J47" s="13">
        <v>1325500</v>
      </c>
      <c r="K47" s="13">
        <v>1153700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1141400</v>
      </c>
      <c r="E54" s="13">
        <v>1153500</v>
      </c>
      <c r="F54" s="13">
        <v>1184200</v>
      </c>
      <c r="G54" s="13">
        <v>1202200</v>
      </c>
      <c r="H54" s="13">
        <v>1227600</v>
      </c>
      <c r="I54" s="13">
        <v>1285600</v>
      </c>
      <c r="J54" s="13">
        <v>1385600</v>
      </c>
      <c r="K54" s="13">
        <v>1238900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0</v>
      </c>
      <c r="F57" s="13">
        <v>0</v>
      </c>
      <c r="G57" s="13">
        <v>1000</v>
      </c>
      <c r="H57" s="13" t="s">
        <v>92</v>
      </c>
      <c r="I57" s="13" t="s">
        <v>92</v>
      </c>
      <c r="J57" s="13">
        <v>50400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26800</v>
      </c>
      <c r="F59" s="13">
        <v>27600</v>
      </c>
      <c r="G59" s="13">
        <v>28300</v>
      </c>
      <c r="H59" s="13">
        <v>25600</v>
      </c>
      <c r="I59" s="13">
        <v>29900</v>
      </c>
      <c r="J59" s="13">
        <v>36000</v>
      </c>
      <c r="K59" s="13">
        <v>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466000</v>
      </c>
      <c r="E61" s="13">
        <v>487200</v>
      </c>
      <c r="F61" s="13">
        <v>510300</v>
      </c>
      <c r="G61" s="13">
        <v>526100</v>
      </c>
      <c r="H61" s="13">
        <v>549900</v>
      </c>
      <c r="I61" s="13">
        <v>609500</v>
      </c>
      <c r="J61" s="13">
        <v>651700</v>
      </c>
      <c r="K61" s="13">
        <v>559600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505300</v>
      </c>
      <c r="E66" s="13">
        <v>514000</v>
      </c>
      <c r="F66" s="13">
        <v>537900</v>
      </c>
      <c r="G66" s="13">
        <v>555400</v>
      </c>
      <c r="H66" s="13">
        <v>575500</v>
      </c>
      <c r="I66" s="13">
        <v>639400</v>
      </c>
      <c r="J66" s="13">
        <v>738100</v>
      </c>
      <c r="K66" s="13">
        <v>595600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5300</v>
      </c>
      <c r="F72" s="13">
        <v>4700</v>
      </c>
      <c r="G72" s="13">
        <v>3300</v>
      </c>
      <c r="H72" s="13">
        <v>1300</v>
      </c>
      <c r="I72" s="13">
        <v>1600</v>
      </c>
      <c r="J72" s="13">
        <v>-1700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636100</v>
      </c>
      <c r="E76" s="13">
        <v>639600</v>
      </c>
      <c r="F76" s="13">
        <v>646300</v>
      </c>
      <c r="G76" s="13">
        <v>646800</v>
      </c>
      <c r="H76" s="13">
        <v>652200</v>
      </c>
      <c r="I76" s="13">
        <v>646200</v>
      </c>
      <c r="J76" s="13">
        <v>647500</v>
      </c>
      <c r="K76" s="13">
        <v>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16900</v>
      </c>
      <c r="E81" s="13">
        <v>6000</v>
      </c>
      <c r="F81" s="13">
        <v>12300</v>
      </c>
      <c r="G81" s="13">
        <v>7400</v>
      </c>
      <c r="H81" s="13">
        <v>18800</v>
      </c>
      <c r="I81" s="13">
        <v>11500</v>
      </c>
      <c r="J81" s="13">
        <v>24000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133800</v>
      </c>
      <c r="F89" s="13">
        <v>62400</v>
      </c>
      <c r="G89" s="13">
        <v>-22900</v>
      </c>
      <c r="H89" s="13">
        <v>111000</v>
      </c>
      <c r="I89" s="13">
        <v>89500</v>
      </c>
      <c r="J89" s="13">
        <v>-108300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-12800</v>
      </c>
      <c r="G96" s="13">
        <v>-12800</v>
      </c>
      <c r="H96" s="13">
        <v>-12800</v>
      </c>
      <c r="I96" s="13">
        <v>-19900</v>
      </c>
      <c r="J96" s="13">
        <v>-19900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-36400</v>
      </c>
      <c r="F100" s="13">
        <v>-27800</v>
      </c>
      <c r="G100" s="13">
        <v>-42400</v>
      </c>
      <c r="H100" s="13">
        <v>-74700</v>
      </c>
      <c r="I100" s="13">
        <v>-68400</v>
      </c>
      <c r="J100" s="13">
        <v>77900</v>
      </c>
      <c r="K100" s="13">
        <v>-86700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300</v>
      </c>
      <c r="H101" s="13">
        <v>300</v>
      </c>
      <c r="I101" s="13">
        <v>100</v>
      </c>
      <c r="J101" s="13">
        <v>200</v>
      </c>
      <c r="K101" s="13">
        <v>900</v>
      </c>
    </row>
    <row r="102" spans="3:11" x14ac:dyDescent="0.2">
      <c r="C102" s="11" t="s">
        <v>20</v>
      </c>
      <c r="D102" s="13">
        <v>-63100</v>
      </c>
      <c r="E102" s="13">
        <v>97400</v>
      </c>
      <c r="F102" s="13">
        <v>34600</v>
      </c>
      <c r="G102" s="13">
        <v>-65000</v>
      </c>
      <c r="H102" s="13">
        <v>36600</v>
      </c>
      <c r="I102" s="13">
        <v>21200</v>
      </c>
      <c r="J102" s="13">
        <v>-30300</v>
      </c>
      <c r="K102" s="13">
        <v>37700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780600</v>
      </c>
      <c r="E8" s="13">
        <v>732600</v>
      </c>
      <c r="F8" s="13">
        <v>1260900</v>
      </c>
      <c r="G8" s="13">
        <v>1226800</v>
      </c>
      <c r="H8" s="13">
        <v>754000</v>
      </c>
      <c r="I8" s="13">
        <v>683300</v>
      </c>
      <c r="J8" s="13">
        <v>1188100</v>
      </c>
      <c r="K8" s="13">
        <v>1210700</v>
      </c>
    </row>
    <row r="9" spans="1:11" x14ac:dyDescent="0.2">
      <c r="C9" s="11" t="s">
        <v>22</v>
      </c>
      <c r="D9" s="13">
        <v>498000</v>
      </c>
      <c r="E9" s="13">
        <v>479300</v>
      </c>
      <c r="F9" s="13">
        <v>792600</v>
      </c>
      <c r="G9" s="13">
        <v>771500</v>
      </c>
      <c r="H9" s="13">
        <v>480400</v>
      </c>
      <c r="I9" s="13">
        <v>459600</v>
      </c>
      <c r="J9" s="13">
        <v>748000</v>
      </c>
      <c r="K9" s="13">
        <v>769800</v>
      </c>
    </row>
    <row r="10" spans="1:11" x14ac:dyDescent="0.2">
      <c r="C10" s="11" t="s">
        <v>23</v>
      </c>
      <c r="D10" s="13">
        <v>282600</v>
      </c>
      <c r="E10" s="13">
        <v>253300</v>
      </c>
      <c r="F10" s="13">
        <v>468300</v>
      </c>
      <c r="G10" s="13">
        <v>455300</v>
      </c>
      <c r="H10" s="13">
        <v>273600</v>
      </c>
      <c r="I10" s="13">
        <v>223700</v>
      </c>
      <c r="J10" s="13">
        <v>440100</v>
      </c>
      <c r="K10" s="13">
        <v>440900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18800</v>
      </c>
      <c r="F12" s="13">
        <v>28700</v>
      </c>
      <c r="G12" s="13">
        <v>28400</v>
      </c>
      <c r="H12" s="13">
        <v>17700</v>
      </c>
      <c r="I12" s="13">
        <v>19100</v>
      </c>
      <c r="J12" s="13">
        <v>27200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</v>
      </c>
      <c r="E14" s="13">
        <v>5600</v>
      </c>
      <c r="F14" s="13">
        <v>20100</v>
      </c>
      <c r="G14" s="13">
        <v>4900</v>
      </c>
      <c r="H14" s="13">
        <v>107300</v>
      </c>
      <c r="I14" s="13">
        <v>11600</v>
      </c>
      <c r="J14" s="13">
        <v>4600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675100</v>
      </c>
      <c r="E17" s="13">
        <v>639900</v>
      </c>
      <c r="F17" s="13">
        <v>1123500</v>
      </c>
      <c r="G17" s="13">
        <v>1034600</v>
      </c>
      <c r="H17" s="13">
        <v>726200</v>
      </c>
      <c r="I17" s="13">
        <v>621400</v>
      </c>
      <c r="J17" s="13">
        <v>1026300</v>
      </c>
      <c r="K17" s="13">
        <v>1027900</v>
      </c>
    </row>
    <row r="18" spans="3:11" x14ac:dyDescent="0.2">
      <c r="C18" s="11" t="s">
        <v>30</v>
      </c>
      <c r="D18" s="13">
        <v>105500</v>
      </c>
      <c r="E18" s="13">
        <v>92700</v>
      </c>
      <c r="F18" s="13">
        <v>137400</v>
      </c>
      <c r="G18" s="13">
        <v>192200</v>
      </c>
      <c r="H18" s="13">
        <v>27800</v>
      </c>
      <c r="I18" s="13">
        <v>61900</v>
      </c>
      <c r="J18" s="13">
        <v>161800</v>
      </c>
      <c r="K18" s="13">
        <v>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-19200</v>
      </c>
      <c r="F20" s="13">
        <v>-13100</v>
      </c>
      <c r="G20" s="13">
        <v>-17400</v>
      </c>
      <c r="H20" s="13">
        <v>-26200</v>
      </c>
      <c r="I20" s="13">
        <v>-36200</v>
      </c>
      <c r="J20" s="13">
        <v>-36500</v>
      </c>
      <c r="K20" s="13">
        <v>-33100</v>
      </c>
    </row>
    <row r="21" spans="3:11" x14ac:dyDescent="0.2">
      <c r="C21" s="11" t="s">
        <v>33</v>
      </c>
      <c r="D21" s="13">
        <v>95800</v>
      </c>
      <c r="E21" s="13">
        <v>119700</v>
      </c>
      <c r="F21" s="13">
        <v>170100</v>
      </c>
      <c r="G21" s="13">
        <v>268600</v>
      </c>
      <c r="H21" s="13">
        <v>-500</v>
      </c>
      <c r="I21" s="13">
        <v>71100</v>
      </c>
      <c r="J21" s="13">
        <v>169400</v>
      </c>
      <c r="K21" s="13">
        <v>143100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98700</v>
      </c>
      <c r="E23" s="13">
        <v>73500</v>
      </c>
      <c r="F23" s="13">
        <v>124300</v>
      </c>
      <c r="G23" s="13">
        <v>174800</v>
      </c>
      <c r="H23" s="13">
        <v>1600</v>
      </c>
      <c r="I23" s="13">
        <v>25700</v>
      </c>
      <c r="J23" s="13">
        <v>125300</v>
      </c>
      <c r="K23" s="13">
        <v>149700</v>
      </c>
    </row>
    <row r="24" spans="3:11" x14ac:dyDescent="0.2">
      <c r="C24" s="11" t="s">
        <v>36</v>
      </c>
      <c r="D24" s="13">
        <v>20800</v>
      </c>
      <c r="E24" s="13">
        <v>15100</v>
      </c>
      <c r="F24" s="13">
        <v>-142500</v>
      </c>
      <c r="G24" s="13">
        <v>47700</v>
      </c>
      <c r="H24" s="13">
        <v>5000</v>
      </c>
      <c r="I24" s="13">
        <v>13000</v>
      </c>
      <c r="J24" s="13">
        <v>15700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58400</v>
      </c>
      <c r="F26" s="13">
        <v>266800</v>
      </c>
      <c r="G26" s="13">
        <v>127100</v>
      </c>
      <c r="H26" s="13">
        <v>-3400</v>
      </c>
      <c r="I26" s="13">
        <v>12700</v>
      </c>
      <c r="J26" s="13">
        <v>109600</v>
      </c>
      <c r="K26" s="13">
        <v>117500</v>
      </c>
    </row>
    <row r="27" spans="3:11" x14ac:dyDescent="0.2">
      <c r="C27" s="11" t="s">
        <v>38</v>
      </c>
      <c r="D27" s="13">
        <v>77900</v>
      </c>
      <c r="E27" s="13">
        <v>58400</v>
      </c>
      <c r="F27" s="13">
        <v>266800</v>
      </c>
      <c r="G27" s="13">
        <v>127100</v>
      </c>
      <c r="H27" s="13">
        <v>-3400</v>
      </c>
      <c r="I27" s="13">
        <v>12700</v>
      </c>
      <c r="J27" s="13">
        <v>109600</v>
      </c>
      <c r="K27" s="13">
        <v>117500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-36400</v>
      </c>
      <c r="E29" s="13">
        <v>44500</v>
      </c>
      <c r="F29" s="13">
        <v>-77200</v>
      </c>
      <c r="G29" s="13">
        <v>-1700</v>
      </c>
      <c r="H29" s="13">
        <v>267100</v>
      </c>
      <c r="I29" s="13">
        <v>75100</v>
      </c>
      <c r="J29" s="13">
        <v>21400</v>
      </c>
      <c r="K29" s="13">
        <v>23500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19200</v>
      </c>
      <c r="F32" s="13">
        <v>13100</v>
      </c>
      <c r="G32" s="13">
        <v>17400</v>
      </c>
      <c r="H32" s="13">
        <v>26200</v>
      </c>
      <c r="I32" s="13">
        <v>36200</v>
      </c>
      <c r="J32" s="13">
        <v>36500</v>
      </c>
      <c r="K32" s="13">
        <v>33100</v>
      </c>
    </row>
    <row r="33" spans="2:11" x14ac:dyDescent="0.2">
      <c r="C33" s="11" t="s">
        <v>44</v>
      </c>
      <c r="D33" s="13">
        <v>41500</v>
      </c>
      <c r="E33" s="13">
        <v>102900</v>
      </c>
      <c r="F33" s="13">
        <v>189600</v>
      </c>
      <c r="G33" s="13">
        <v>125400</v>
      </c>
      <c r="H33" s="13">
        <v>263700</v>
      </c>
      <c r="I33" s="13">
        <v>87800</v>
      </c>
      <c r="J33" s="13">
        <v>131000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102900</v>
      </c>
      <c r="F35" s="13">
        <v>189600</v>
      </c>
      <c r="G35" s="13">
        <v>125400</v>
      </c>
      <c r="H35" s="13">
        <v>263700</v>
      </c>
      <c r="I35" s="13">
        <v>87800</v>
      </c>
      <c r="J35" s="13">
        <v>131000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907500</v>
      </c>
      <c r="F41" s="13">
        <v>86300</v>
      </c>
      <c r="G41" s="13">
        <v>108500</v>
      </c>
      <c r="H41" s="13">
        <v>177800</v>
      </c>
      <c r="I41" s="13">
        <v>238100</v>
      </c>
      <c r="J41" s="13">
        <v>238500</v>
      </c>
      <c r="K41" s="13">
        <v>170900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422100</v>
      </c>
      <c r="E43" s="13">
        <v>985200</v>
      </c>
      <c r="F43" s="13">
        <v>483100</v>
      </c>
      <c r="G43" s="13">
        <v>768200</v>
      </c>
      <c r="H43" s="13">
        <v>764500</v>
      </c>
      <c r="I43" s="13">
        <v>914400</v>
      </c>
      <c r="J43" s="13">
        <v>764000</v>
      </c>
      <c r="K43" s="13">
        <v>689500</v>
      </c>
    </row>
    <row r="44" spans="2:11" x14ac:dyDescent="0.2">
      <c r="C44" s="11" t="s">
        <v>52</v>
      </c>
      <c r="D44" s="13">
        <v>366600</v>
      </c>
      <c r="E44" s="13">
        <v>593500</v>
      </c>
      <c r="F44" s="13">
        <v>356900</v>
      </c>
      <c r="G44" s="13">
        <v>579200</v>
      </c>
      <c r="H44" s="13">
        <v>565400</v>
      </c>
      <c r="I44" s="13">
        <v>546000</v>
      </c>
      <c r="J44" s="13">
        <v>524200</v>
      </c>
      <c r="K44" s="13">
        <v>556200</v>
      </c>
    </row>
    <row r="45" spans="2:11" x14ac:dyDescent="0.2">
      <c r="C45" s="11" t="s">
        <v>53</v>
      </c>
      <c r="D45" s="13">
        <v>129200</v>
      </c>
      <c r="E45" s="13">
        <v>232800</v>
      </c>
      <c r="F45" s="13">
        <v>822500</v>
      </c>
      <c r="G45" s="13">
        <v>249900</v>
      </c>
      <c r="H45" s="13">
        <v>247100</v>
      </c>
      <c r="I45" s="13">
        <v>1142600</v>
      </c>
      <c r="J45" s="13">
        <v>1145300</v>
      </c>
      <c r="K45" s="13">
        <v>1330400</v>
      </c>
    </row>
    <row r="46" spans="2:11" x14ac:dyDescent="0.2">
      <c r="C46" s="11" t="s">
        <v>54</v>
      </c>
      <c r="D46" s="13">
        <v>996600</v>
      </c>
      <c r="E46" s="13">
        <v>2719000</v>
      </c>
      <c r="F46" s="13">
        <v>1748800</v>
      </c>
      <c r="G46" s="13">
        <v>1705800</v>
      </c>
      <c r="H46" s="13">
        <v>1754800</v>
      </c>
      <c r="I46" s="13">
        <v>2841100</v>
      </c>
      <c r="J46" s="13">
        <v>2672000</v>
      </c>
      <c r="K46" s="13">
        <v>2747000</v>
      </c>
    </row>
    <row r="47" spans="2:11" x14ac:dyDescent="0.2">
      <c r="C47" s="11" t="s">
        <v>55</v>
      </c>
      <c r="D47" s="13">
        <v>24900</v>
      </c>
      <c r="E47" s="13">
        <v>43600</v>
      </c>
      <c r="F47" s="13">
        <v>23200</v>
      </c>
      <c r="G47" s="13">
        <v>48100</v>
      </c>
      <c r="H47" s="13">
        <v>46300</v>
      </c>
      <c r="I47" s="13">
        <v>45400</v>
      </c>
      <c r="J47" s="13">
        <v>47900</v>
      </c>
      <c r="K47" s="13">
        <v>47900</v>
      </c>
    </row>
    <row r="48" spans="2:11" x14ac:dyDescent="0.2">
      <c r="C48" s="11" t="s">
        <v>56</v>
      </c>
      <c r="D48" s="13">
        <v>270600</v>
      </c>
      <c r="E48" s="13">
        <v>546500</v>
      </c>
      <c r="F48" s="13">
        <v>279800</v>
      </c>
      <c r="G48" s="13">
        <v>547100</v>
      </c>
      <c r="H48" s="13">
        <v>550900</v>
      </c>
      <c r="I48" s="13">
        <v>551900</v>
      </c>
      <c r="J48" s="13">
        <v>538600</v>
      </c>
      <c r="K48" s="13">
        <v>547300</v>
      </c>
    </row>
    <row r="49" spans="3:11" x14ac:dyDescent="0.2">
      <c r="C49" s="11" t="s">
        <v>57</v>
      </c>
      <c r="D49" s="13">
        <v>2385300</v>
      </c>
      <c r="E49" s="13">
        <v>5916600</v>
      </c>
      <c r="F49" s="13">
        <v>2434600</v>
      </c>
      <c r="G49" s="13">
        <v>5950900</v>
      </c>
      <c r="H49" s="13">
        <v>5938500</v>
      </c>
      <c r="I49" s="13">
        <v>5917800</v>
      </c>
      <c r="J49" s="13">
        <v>5849200</v>
      </c>
      <c r="K49" s="13">
        <v>5934700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142400</v>
      </c>
      <c r="F52" s="13">
        <v>4147300</v>
      </c>
      <c r="G52" s="13">
        <v>376900</v>
      </c>
      <c r="H52" s="13">
        <v>378600</v>
      </c>
      <c r="I52" s="13">
        <v>2461800</v>
      </c>
      <c r="J52" s="13">
        <v>2427100</v>
      </c>
      <c r="K52" s="13">
        <v>2402100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3806000</v>
      </c>
      <c r="E54" s="13">
        <v>9368100</v>
      </c>
      <c r="F54" s="13">
        <v>8633700</v>
      </c>
      <c r="G54" s="13">
        <v>8628800</v>
      </c>
      <c r="H54" s="13">
        <v>8669100</v>
      </c>
      <c r="I54" s="13">
        <v>11818000</v>
      </c>
      <c r="J54" s="13">
        <v>11534800</v>
      </c>
      <c r="K54" s="13">
        <v>11679000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275100</v>
      </c>
      <c r="E57" s="13">
        <v>404000</v>
      </c>
      <c r="F57" s="13">
        <v>321500</v>
      </c>
      <c r="G57" s="13">
        <v>383400</v>
      </c>
      <c r="H57" s="13">
        <v>407800</v>
      </c>
      <c r="I57" s="13">
        <v>387300</v>
      </c>
      <c r="J57" s="13">
        <v>436600</v>
      </c>
      <c r="K57" s="13">
        <v>348200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>
        <v>0</v>
      </c>
      <c r="H58" s="13">
        <v>300</v>
      </c>
      <c r="I58" s="13">
        <v>700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434300</v>
      </c>
      <c r="E59" s="13">
        <v>623300</v>
      </c>
      <c r="F59" s="13">
        <v>877900</v>
      </c>
      <c r="G59" s="13">
        <v>689200</v>
      </c>
      <c r="H59" s="13">
        <v>640300</v>
      </c>
      <c r="I59" s="13">
        <v>1009600</v>
      </c>
      <c r="J59" s="13">
        <v>1033800</v>
      </c>
      <c r="K59" s="13">
        <v>939900</v>
      </c>
    </row>
    <row r="60" spans="3:11" x14ac:dyDescent="0.2">
      <c r="C60" s="11" t="s">
        <v>68</v>
      </c>
      <c r="D60" s="13">
        <v>709400</v>
      </c>
      <c r="E60" s="13">
        <v>1027500</v>
      </c>
      <c r="F60" s="13">
        <v>1199400</v>
      </c>
      <c r="G60" s="13">
        <v>1072600</v>
      </c>
      <c r="H60" s="13">
        <v>1048400</v>
      </c>
      <c r="I60" s="13">
        <v>1397600</v>
      </c>
      <c r="J60" s="13">
        <v>1471200</v>
      </c>
      <c r="K60" s="13">
        <v>1288100</v>
      </c>
    </row>
    <row r="61" spans="3:11" x14ac:dyDescent="0.2">
      <c r="C61" s="11" t="s">
        <v>69</v>
      </c>
      <c r="D61" s="13">
        <v>779900</v>
      </c>
      <c r="E61" s="13">
        <v>2673100</v>
      </c>
      <c r="F61" s="13">
        <v>1440700</v>
      </c>
      <c r="G61" s="13">
        <v>1503400</v>
      </c>
      <c r="H61" s="13">
        <v>1698900</v>
      </c>
      <c r="I61" s="13">
        <v>4528900</v>
      </c>
      <c r="J61" s="13">
        <v>4278400</v>
      </c>
      <c r="K61" s="13">
        <v>4411300</v>
      </c>
    </row>
    <row r="62" spans="3:11" x14ac:dyDescent="0.2">
      <c r="C62" s="11" t="s">
        <v>70</v>
      </c>
      <c r="D62" s="13">
        <v>427800</v>
      </c>
      <c r="E62" s="13">
        <v>947800</v>
      </c>
      <c r="F62" s="13">
        <v>955800</v>
      </c>
      <c r="G62" s="13">
        <v>1044200</v>
      </c>
      <c r="H62" s="13">
        <v>1018300</v>
      </c>
      <c r="I62" s="13">
        <v>1516700</v>
      </c>
      <c r="J62" s="13">
        <v>1530800</v>
      </c>
      <c r="K62" s="13">
        <v>1624300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1917100</v>
      </c>
      <c r="E66" s="13">
        <v>4648400</v>
      </c>
      <c r="F66" s="13">
        <v>3595900</v>
      </c>
      <c r="G66" s="13">
        <v>3620200</v>
      </c>
      <c r="H66" s="13">
        <v>3765600</v>
      </c>
      <c r="I66" s="13">
        <v>7443200</v>
      </c>
      <c r="J66" s="13">
        <v>7280400</v>
      </c>
      <c r="K66" s="13">
        <v>7323700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2308000</v>
      </c>
      <c r="F72" s="13">
        <v>2481700</v>
      </c>
      <c r="G72" s="13">
        <v>2355300</v>
      </c>
      <c r="H72" s="13">
        <v>2292700</v>
      </c>
      <c r="I72" s="13">
        <v>2091900</v>
      </c>
      <c r="J72" s="13">
        <v>2068100</v>
      </c>
      <c r="K72" s="13">
        <v>2060900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1888900</v>
      </c>
      <c r="E76" s="13">
        <v>4719700</v>
      </c>
      <c r="F76" s="13">
        <v>5037800</v>
      </c>
      <c r="G76" s="13">
        <v>5008600</v>
      </c>
      <c r="H76" s="13">
        <v>4903500</v>
      </c>
      <c r="I76" s="13">
        <v>4374800</v>
      </c>
      <c r="J76" s="13">
        <v>4254400</v>
      </c>
      <c r="K76" s="13">
        <v>4355300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41500</v>
      </c>
      <c r="E81" s="13">
        <v>102900</v>
      </c>
      <c r="F81" s="13">
        <v>189600</v>
      </c>
      <c r="G81" s="13">
        <v>125400</v>
      </c>
      <c r="H81" s="13">
        <v>263700</v>
      </c>
      <c r="I81" s="13">
        <v>87800</v>
      </c>
      <c r="J81" s="13">
        <v>131000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</v>
      </c>
      <c r="E83" s="13">
        <v>46200</v>
      </c>
      <c r="F83" s="13">
        <v>45800</v>
      </c>
      <c r="G83" s="13">
        <v>46500</v>
      </c>
      <c r="H83" s="13">
        <v>45200</v>
      </c>
      <c r="I83" s="13">
        <v>45400</v>
      </c>
      <c r="J83" s="13">
        <v>44100</v>
      </c>
      <c r="K83" s="13">
        <v>-6600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366500</v>
      </c>
      <c r="E89" s="13">
        <v>-167600</v>
      </c>
      <c r="F89" s="13">
        <v>258400</v>
      </c>
      <c r="G89" s="13">
        <v>206500</v>
      </c>
      <c r="H89" s="13">
        <v>261300</v>
      </c>
      <c r="I89" s="13">
        <v>-106000</v>
      </c>
      <c r="J89" s="13">
        <v>304600</v>
      </c>
      <c r="K89" s="13">
        <v>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-16800</v>
      </c>
      <c r="F91" s="13">
        <v>-20400</v>
      </c>
      <c r="G91" s="13">
        <v>5800</v>
      </c>
      <c r="H91" s="13">
        <v>-32700</v>
      </c>
      <c r="I91" s="13">
        <v>-23600</v>
      </c>
      <c r="J91" s="13">
        <v>-23300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-31200</v>
      </c>
      <c r="F94" s="13">
        <v>-24200</v>
      </c>
      <c r="G94" s="13">
        <v>-11200</v>
      </c>
      <c r="H94" s="13">
        <v>2749800</v>
      </c>
      <c r="I94" s="13">
        <v>-84000</v>
      </c>
      <c r="J94" s="13">
        <v>-43300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-63300</v>
      </c>
      <c r="F96" s="13">
        <v>-62800</v>
      </c>
      <c r="G96" s="13">
        <v>-62800</v>
      </c>
      <c r="H96" s="13">
        <v>-63300</v>
      </c>
      <c r="I96" s="13">
        <v>-62800</v>
      </c>
      <c r="J96" s="13">
        <v>-62000</v>
      </c>
      <c r="K96" s="13">
        <v>-61900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-1158900</v>
      </c>
      <c r="E100" s="13">
        <v>997800</v>
      </c>
      <c r="F100" s="13">
        <v>-230700</v>
      </c>
      <c r="G100" s="13">
        <v>-275100</v>
      </c>
      <c r="H100" s="13">
        <v>-3095800</v>
      </c>
      <c r="I100" s="13">
        <v>169000</v>
      </c>
      <c r="J100" s="13">
        <v>-155600</v>
      </c>
      <c r="K100" s="13">
        <v>-195800</v>
      </c>
    </row>
    <row r="101" spans="3:11" x14ac:dyDescent="0.2">
      <c r="C101" s="11" t="s">
        <v>19</v>
      </c>
      <c r="D101" s="13">
        <v>1000</v>
      </c>
      <c r="E101" s="13">
        <v>-4800</v>
      </c>
      <c r="F101" s="13">
        <v>1300</v>
      </c>
      <c r="G101" s="13">
        <v>10500</v>
      </c>
      <c r="H101" s="13">
        <v>24400</v>
      </c>
      <c r="I101" s="13">
        <v>20600</v>
      </c>
      <c r="J101" s="13">
        <v>-38100</v>
      </c>
      <c r="K101" s="13">
        <v>16500</v>
      </c>
    </row>
    <row r="102" spans="3:11" x14ac:dyDescent="0.2">
      <c r="C102" s="11" t="s">
        <v>20</v>
      </c>
      <c r="D102" s="13">
        <v>-801800</v>
      </c>
      <c r="E102" s="13">
        <v>794200</v>
      </c>
      <c r="F102" s="13">
        <v>4800</v>
      </c>
      <c r="G102" s="13">
        <v>-69300</v>
      </c>
      <c r="H102" s="13">
        <v>-60300</v>
      </c>
      <c r="I102" s="13">
        <v>-400</v>
      </c>
      <c r="J102" s="13">
        <v>67600</v>
      </c>
      <c r="K102" s="13">
        <v>-2400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22400</v>
      </c>
      <c r="E8" s="13">
        <v>28500</v>
      </c>
      <c r="F8" s="13">
        <v>30100</v>
      </c>
      <c r="G8" s="13">
        <v>17200</v>
      </c>
      <c r="H8" s="13">
        <v>21500</v>
      </c>
      <c r="I8" s="13">
        <v>20500</v>
      </c>
      <c r="J8" s="13">
        <v>13000</v>
      </c>
      <c r="K8" s="13">
        <v>16500</v>
      </c>
    </row>
    <row r="9" spans="1:11" x14ac:dyDescent="0.2">
      <c r="C9" s="11" t="s">
        <v>22</v>
      </c>
      <c r="D9" s="13">
        <v>12000</v>
      </c>
      <c r="E9" s="13">
        <v>11800</v>
      </c>
      <c r="F9" s="13">
        <v>12700</v>
      </c>
      <c r="G9" s="13">
        <v>9900</v>
      </c>
      <c r="H9" s="13">
        <v>10200</v>
      </c>
      <c r="I9" s="13">
        <v>10100</v>
      </c>
      <c r="J9" s="13">
        <v>8800</v>
      </c>
      <c r="K9" s="13">
        <v>8900</v>
      </c>
    </row>
    <row r="10" spans="1:11" x14ac:dyDescent="0.2">
      <c r="C10" s="11" t="s">
        <v>23</v>
      </c>
      <c r="D10" s="13">
        <v>10400</v>
      </c>
      <c r="E10" s="13">
        <v>16700</v>
      </c>
      <c r="F10" s="13">
        <v>17400</v>
      </c>
      <c r="G10" s="13">
        <v>7300</v>
      </c>
      <c r="H10" s="13">
        <v>11300</v>
      </c>
      <c r="I10" s="13">
        <v>10400</v>
      </c>
      <c r="J10" s="13">
        <v>4200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12200</v>
      </c>
      <c r="G15" s="13">
        <v>7800</v>
      </c>
      <c r="H15" s="13">
        <v>8100</v>
      </c>
      <c r="I15" s="13">
        <v>7900</v>
      </c>
      <c r="J15" s="13">
        <v>11300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23200</v>
      </c>
      <c r="F17" s="13">
        <v>28500</v>
      </c>
      <c r="G17" s="13">
        <v>19900</v>
      </c>
      <c r="H17" s="13">
        <v>20800</v>
      </c>
      <c r="I17" s="13">
        <v>-21800</v>
      </c>
      <c r="J17" s="13">
        <v>15700</v>
      </c>
      <c r="K17" s="13">
        <v>8100</v>
      </c>
    </row>
    <row r="18" spans="3:11" x14ac:dyDescent="0.2">
      <c r="C18" s="11" t="s">
        <v>30</v>
      </c>
      <c r="D18" s="13">
        <v>100</v>
      </c>
      <c r="E18" s="13">
        <v>5300</v>
      </c>
      <c r="F18" s="13">
        <v>1600</v>
      </c>
      <c r="G18" s="13">
        <v>-2700</v>
      </c>
      <c r="H18" s="13">
        <v>700</v>
      </c>
      <c r="I18" s="13">
        <v>42300</v>
      </c>
      <c r="J18" s="13">
        <v>-2700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13200</v>
      </c>
      <c r="F21" s="13">
        <v>13900</v>
      </c>
      <c r="G21" s="13">
        <v>5100</v>
      </c>
      <c r="H21" s="13">
        <v>8800</v>
      </c>
      <c r="I21" s="13">
        <v>50200</v>
      </c>
      <c r="J21" s="13">
        <v>8600</v>
      </c>
      <c r="K21" s="13">
        <v>15700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600</v>
      </c>
      <c r="H22" s="13">
        <v>500</v>
      </c>
      <c r="I22" s="13">
        <v>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-800</v>
      </c>
      <c r="E23" s="13">
        <v>4400</v>
      </c>
      <c r="F23" s="13">
        <v>1000</v>
      </c>
      <c r="G23" s="13">
        <v>-3300</v>
      </c>
      <c r="H23" s="13">
        <v>300</v>
      </c>
      <c r="I23" s="13">
        <v>41700</v>
      </c>
      <c r="J23" s="13">
        <v>-3300</v>
      </c>
      <c r="K23" s="13">
        <v>7400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0</v>
      </c>
      <c r="G24" s="13">
        <v>-1400</v>
      </c>
      <c r="H24" s="13">
        <v>100</v>
      </c>
      <c r="I24" s="13">
        <v>13700</v>
      </c>
      <c r="J24" s="13">
        <v>-900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3300</v>
      </c>
      <c r="F26" s="13">
        <v>900</v>
      </c>
      <c r="G26" s="13">
        <v>-1900</v>
      </c>
      <c r="H26" s="13">
        <v>200</v>
      </c>
      <c r="I26" s="13">
        <v>28000</v>
      </c>
      <c r="J26" s="13">
        <v>-2400</v>
      </c>
      <c r="K26" s="13">
        <v>4700</v>
      </c>
    </row>
    <row r="27" spans="3:11" x14ac:dyDescent="0.2">
      <c r="C27" s="11" t="s">
        <v>38</v>
      </c>
      <c r="D27" s="13">
        <v>-600</v>
      </c>
      <c r="E27" s="13">
        <v>3300</v>
      </c>
      <c r="F27" s="13">
        <v>1100</v>
      </c>
      <c r="G27" s="13">
        <v>-2000</v>
      </c>
      <c r="H27" s="13">
        <v>400</v>
      </c>
      <c r="I27" s="13">
        <v>22300</v>
      </c>
      <c r="J27" s="13">
        <v>-2100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3300</v>
      </c>
      <c r="F33" s="13">
        <v>21400</v>
      </c>
      <c r="G33" s="13">
        <v>-2000</v>
      </c>
      <c r="H33" s="13">
        <v>400</v>
      </c>
      <c r="I33" s="13">
        <v>22300</v>
      </c>
      <c r="J33" s="13">
        <v>-2100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3300</v>
      </c>
      <c r="F35" s="13">
        <v>21400</v>
      </c>
      <c r="G35" s="13">
        <v>-2000</v>
      </c>
      <c r="H35" s="13">
        <v>400</v>
      </c>
      <c r="I35" s="13">
        <v>22300</v>
      </c>
      <c r="J35" s="13">
        <v>-2100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8400</v>
      </c>
      <c r="F41" s="13">
        <v>8400</v>
      </c>
      <c r="G41" s="13">
        <v>9900</v>
      </c>
      <c r="H41" s="13">
        <v>7700</v>
      </c>
      <c r="I41" s="13">
        <v>12000</v>
      </c>
      <c r="J41" s="13">
        <v>6600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12600</v>
      </c>
      <c r="F43" s="13">
        <v>17000</v>
      </c>
      <c r="G43" s="13">
        <v>10300</v>
      </c>
      <c r="H43" s="13">
        <v>9700</v>
      </c>
      <c r="I43" s="13">
        <v>8600</v>
      </c>
      <c r="J43" s="13">
        <v>7400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1200</v>
      </c>
      <c r="G45" s="13">
        <v>5300</v>
      </c>
      <c r="H45" s="13">
        <v>5900</v>
      </c>
      <c r="I45" s="13">
        <v>4300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19800</v>
      </c>
      <c r="E46" s="13">
        <v>22100</v>
      </c>
      <c r="F46" s="13">
        <v>26600</v>
      </c>
      <c r="G46" s="13">
        <v>25500</v>
      </c>
      <c r="H46" s="13">
        <v>23300</v>
      </c>
      <c r="I46" s="13">
        <v>24800</v>
      </c>
      <c r="J46" s="13">
        <v>18100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222800</v>
      </c>
      <c r="E48" s="13">
        <v>222900</v>
      </c>
      <c r="F48" s="13">
        <v>220000</v>
      </c>
      <c r="G48" s="13">
        <v>207900</v>
      </c>
      <c r="H48" s="13">
        <v>206200</v>
      </c>
      <c r="I48" s="13">
        <v>202600</v>
      </c>
      <c r="J48" s="13">
        <v>196400</v>
      </c>
      <c r="K48" s="13">
        <v>196600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500</v>
      </c>
      <c r="I52" s="13">
        <v>300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</v>
      </c>
      <c r="E54" s="13">
        <v>245100</v>
      </c>
      <c r="F54" s="13">
        <v>246800</v>
      </c>
      <c r="G54" s="13">
        <v>233600</v>
      </c>
      <c r="H54" s="13">
        <v>230000</v>
      </c>
      <c r="I54" s="13">
        <v>227800</v>
      </c>
      <c r="J54" s="13">
        <v>214700</v>
      </c>
      <c r="K54" s="13">
        <v>213900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14300</v>
      </c>
      <c r="G57" s="13">
        <v>5300</v>
      </c>
      <c r="H57" s="13">
        <v>1400</v>
      </c>
      <c r="I57" s="13">
        <v>3000</v>
      </c>
      <c r="J57" s="13">
        <v>12000</v>
      </c>
      <c r="K57" s="13">
        <v>10500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2400</v>
      </c>
      <c r="G58" s="13">
        <v>2900</v>
      </c>
      <c r="H58" s="13">
        <v>3200</v>
      </c>
      <c r="I58" s="13">
        <v>3200</v>
      </c>
      <c r="J58" s="13">
        <v>2900</v>
      </c>
      <c r="K58" s="13">
        <v>68200</v>
      </c>
    </row>
    <row r="59" spans="3:11" x14ac:dyDescent="0.2">
      <c r="C59" s="11" t="s">
        <v>67</v>
      </c>
      <c r="D59" s="13">
        <v>27200</v>
      </c>
      <c r="E59" s="13">
        <v>26000</v>
      </c>
      <c r="F59" s="13">
        <v>30500</v>
      </c>
      <c r="G59" s="13">
        <v>27300</v>
      </c>
      <c r="H59" s="13">
        <v>33500</v>
      </c>
      <c r="I59" s="13">
        <v>41500</v>
      </c>
      <c r="J59" s="13">
        <v>12300</v>
      </c>
      <c r="K59" s="13">
        <v>12100</v>
      </c>
    </row>
    <row r="60" spans="3:11" x14ac:dyDescent="0.2">
      <c r="C60" s="11" t="s">
        <v>68</v>
      </c>
      <c r="D60" s="13">
        <v>31500</v>
      </c>
      <c r="E60" s="13">
        <v>30600</v>
      </c>
      <c r="F60" s="13">
        <v>47200</v>
      </c>
      <c r="G60" s="13">
        <v>35500</v>
      </c>
      <c r="H60" s="13">
        <v>38100</v>
      </c>
      <c r="I60" s="13">
        <v>47800</v>
      </c>
      <c r="J60" s="13">
        <v>27200</v>
      </c>
      <c r="K60" s="13">
        <v>90800</v>
      </c>
    </row>
    <row r="61" spans="3:11" x14ac:dyDescent="0.2">
      <c r="C61" s="11" t="s">
        <v>69</v>
      </c>
      <c r="D61" s="13">
        <v>59700</v>
      </c>
      <c r="E61" s="13">
        <v>63000</v>
      </c>
      <c r="F61" s="13">
        <v>48500</v>
      </c>
      <c r="G61" s="13">
        <v>50800</v>
      </c>
      <c r="H61" s="13">
        <v>41300</v>
      </c>
      <c r="I61" s="13">
        <v>27400</v>
      </c>
      <c r="J61" s="13">
        <v>66300</v>
      </c>
      <c r="K61" s="13">
        <v>3100</v>
      </c>
    </row>
    <row r="62" spans="3:11" x14ac:dyDescent="0.2">
      <c r="C62" s="11" t="s">
        <v>70</v>
      </c>
      <c r="D62" s="13">
        <v>50200</v>
      </c>
      <c r="E62" s="13">
        <v>49200</v>
      </c>
      <c r="F62" s="13">
        <v>48700</v>
      </c>
      <c r="G62" s="13">
        <v>64600</v>
      </c>
      <c r="H62" s="13">
        <v>61200</v>
      </c>
      <c r="I62" s="13">
        <v>58800</v>
      </c>
      <c r="J62" s="13">
        <v>55300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149900</v>
      </c>
      <c r="F66" s="13">
        <v>151500</v>
      </c>
      <c r="G66" s="13">
        <v>159300</v>
      </c>
      <c r="H66" s="13">
        <v>153300</v>
      </c>
      <c r="I66" s="13">
        <v>146800</v>
      </c>
      <c r="J66" s="13">
        <v>156100</v>
      </c>
      <c r="K66" s="13">
        <v>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</v>
      </c>
      <c r="E72" s="13">
        <v>141600</v>
      </c>
      <c r="F72" s="13">
        <v>138300</v>
      </c>
      <c r="G72" s="13">
        <v>117000</v>
      </c>
      <c r="H72" s="13">
        <v>119000</v>
      </c>
      <c r="I72" s="13">
        <v>118600</v>
      </c>
      <c r="J72" s="13">
        <v>96300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95200</v>
      </c>
      <c r="F76" s="13">
        <v>95300</v>
      </c>
      <c r="G76" s="13">
        <v>74300</v>
      </c>
      <c r="H76" s="13">
        <v>76700</v>
      </c>
      <c r="I76" s="13">
        <v>80900</v>
      </c>
      <c r="J76" s="13">
        <v>58500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3300</v>
      </c>
      <c r="F81" s="13">
        <v>21400</v>
      </c>
      <c r="G81" s="13">
        <v>-2000</v>
      </c>
      <c r="H81" s="13">
        <v>400</v>
      </c>
      <c r="I81" s="13">
        <v>22300</v>
      </c>
      <c r="J81" s="13">
        <v>-2100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12200</v>
      </c>
      <c r="G83" s="13">
        <v>7800</v>
      </c>
      <c r="H83" s="13">
        <v>8100</v>
      </c>
      <c r="I83" s="13">
        <v>7900</v>
      </c>
      <c r="J83" s="13">
        <v>11300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-1600</v>
      </c>
      <c r="F89" s="13">
        <v>18700</v>
      </c>
      <c r="G89" s="13">
        <v>6900</v>
      </c>
      <c r="H89" s="13">
        <v>-2100</v>
      </c>
      <c r="I89" s="13">
        <v>16600</v>
      </c>
      <c r="J89" s="13">
        <v>6000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-10700</v>
      </c>
      <c r="F91" s="13">
        <v>-19300</v>
      </c>
      <c r="G91" s="13">
        <v>-9600</v>
      </c>
      <c r="H91" s="13">
        <v>-11600</v>
      </c>
      <c r="I91" s="13">
        <v>-18900</v>
      </c>
      <c r="J91" s="13">
        <v>-9100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-8900</v>
      </c>
      <c r="F94" s="13">
        <v>-20100</v>
      </c>
      <c r="G94" s="13">
        <v>-9200</v>
      </c>
      <c r="H94" s="13">
        <v>-11500</v>
      </c>
      <c r="I94" s="13">
        <v>27600</v>
      </c>
      <c r="J94" s="13">
        <v>-2200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10500</v>
      </c>
      <c r="F100" s="13">
        <v>-3700</v>
      </c>
      <c r="G100" s="13">
        <v>4500</v>
      </c>
      <c r="H100" s="13">
        <v>9300</v>
      </c>
      <c r="I100" s="13">
        <v>-38800</v>
      </c>
      <c r="J100" s="13">
        <v>-2700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0</v>
      </c>
      <c r="F102" s="13">
        <v>-5000</v>
      </c>
      <c r="G102" s="13">
        <v>2200</v>
      </c>
      <c r="H102" s="13">
        <v>-4300</v>
      </c>
      <c r="I102" s="13">
        <v>5400</v>
      </c>
      <c r="J102" s="13">
        <v>1200</v>
      </c>
      <c r="K102" s="13">
        <v>-13200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19700</v>
      </c>
      <c r="E8" s="13">
        <v>20900</v>
      </c>
      <c r="F8" s="13">
        <v>18900</v>
      </c>
      <c r="G8" s="13">
        <v>20200</v>
      </c>
      <c r="H8" s="13">
        <v>20000</v>
      </c>
      <c r="I8" s="13">
        <v>19000</v>
      </c>
      <c r="J8" s="13">
        <v>17400</v>
      </c>
      <c r="K8" s="13">
        <v>15900</v>
      </c>
    </row>
    <row r="9" spans="1:11" x14ac:dyDescent="0.2">
      <c r="C9" s="11" t="s">
        <v>22</v>
      </c>
      <c r="D9" s="13">
        <v>9400</v>
      </c>
      <c r="E9" s="13">
        <v>9900</v>
      </c>
      <c r="F9" s="13">
        <v>8900</v>
      </c>
      <c r="G9" s="13">
        <v>9800</v>
      </c>
      <c r="H9" s="13">
        <v>9700</v>
      </c>
      <c r="I9" s="13">
        <v>9600</v>
      </c>
      <c r="J9" s="13">
        <v>8500</v>
      </c>
      <c r="K9" s="13">
        <v>8100</v>
      </c>
    </row>
    <row r="10" spans="1:11" x14ac:dyDescent="0.2">
      <c r="C10" s="11" t="s">
        <v>23</v>
      </c>
      <c r="D10" s="13">
        <v>10300</v>
      </c>
      <c r="E10" s="13">
        <v>11000</v>
      </c>
      <c r="F10" s="13">
        <v>10000</v>
      </c>
      <c r="G10" s="13">
        <v>10400</v>
      </c>
      <c r="H10" s="13">
        <v>10300</v>
      </c>
      <c r="I10" s="13">
        <v>9400</v>
      </c>
      <c r="J10" s="13">
        <v>8900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18300</v>
      </c>
      <c r="F17" s="13">
        <v>16500</v>
      </c>
      <c r="G17" s="13">
        <v>17300</v>
      </c>
      <c r="H17" s="13">
        <v>17200</v>
      </c>
      <c r="I17" s="13">
        <v>16800</v>
      </c>
      <c r="J17" s="13">
        <v>15800</v>
      </c>
      <c r="K17" s="13">
        <v>14500</v>
      </c>
    </row>
    <row r="18" spans="3:11" x14ac:dyDescent="0.2">
      <c r="C18" s="11" t="s">
        <v>30</v>
      </c>
      <c r="D18" s="13">
        <v>2700</v>
      </c>
      <c r="E18" s="13">
        <v>2600</v>
      </c>
      <c r="F18" s="13">
        <v>2400</v>
      </c>
      <c r="G18" s="13">
        <v>2900</v>
      </c>
      <c r="H18" s="13">
        <v>2800</v>
      </c>
      <c r="I18" s="13">
        <v>2200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-300</v>
      </c>
      <c r="H20" s="13">
        <v>-200</v>
      </c>
      <c r="I20" s="13">
        <v>-100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2800</v>
      </c>
      <c r="G21" s="13">
        <v>3300</v>
      </c>
      <c r="H21" s="13">
        <v>3200</v>
      </c>
      <c r="I21" s="13">
        <v>2900</v>
      </c>
      <c r="J21" s="13">
        <v>2100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2000</v>
      </c>
      <c r="G23" s="13">
        <v>2600</v>
      </c>
      <c r="H23" s="13">
        <v>2600</v>
      </c>
      <c r="I23" s="13">
        <v>2100</v>
      </c>
      <c r="J23" s="13">
        <v>1200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-9100</v>
      </c>
      <c r="G24" s="13">
        <v>700</v>
      </c>
      <c r="H24" s="13">
        <v>600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11100</v>
      </c>
      <c r="G26" s="13">
        <v>1900</v>
      </c>
      <c r="H26" s="13">
        <v>2000</v>
      </c>
      <c r="I26" s="13">
        <v>1600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11100</v>
      </c>
      <c r="G27" s="13">
        <v>1900</v>
      </c>
      <c r="H27" s="13">
        <v>2000</v>
      </c>
      <c r="I27" s="13">
        <v>1600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300</v>
      </c>
      <c r="H32" s="13">
        <v>200</v>
      </c>
      <c r="I32" s="13">
        <v>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11100</v>
      </c>
      <c r="G33" s="13">
        <v>1900</v>
      </c>
      <c r="H33" s="13">
        <v>2000</v>
      </c>
      <c r="I33" s="13">
        <v>1600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11100</v>
      </c>
      <c r="G35" s="13">
        <v>1900</v>
      </c>
      <c r="H35" s="13">
        <v>2000</v>
      </c>
      <c r="I35" s="13">
        <v>1600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7800</v>
      </c>
      <c r="F41" s="13">
        <v>7400</v>
      </c>
      <c r="G41" s="13">
        <v>7000</v>
      </c>
      <c r="H41" s="13">
        <v>5700</v>
      </c>
      <c r="I41" s="13">
        <v>5800</v>
      </c>
      <c r="J41" s="13">
        <v>6100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17700</v>
      </c>
      <c r="F43" s="13">
        <v>16500</v>
      </c>
      <c r="G43" s="13">
        <v>17600</v>
      </c>
      <c r="H43" s="13">
        <v>17300</v>
      </c>
      <c r="I43" s="13">
        <v>16000</v>
      </c>
      <c r="J43" s="13">
        <v>14000</v>
      </c>
      <c r="K43" s="13">
        <v>13100</v>
      </c>
    </row>
    <row r="44" spans="2:11" x14ac:dyDescent="0.2">
      <c r="C44" s="11" t="s">
        <v>52</v>
      </c>
      <c r="D44" s="13">
        <v>5600</v>
      </c>
      <c r="E44" s="13">
        <v>6400</v>
      </c>
      <c r="F44" s="13">
        <v>6600</v>
      </c>
      <c r="G44" s="13">
        <v>6200</v>
      </c>
      <c r="H44" s="13">
        <v>5900</v>
      </c>
      <c r="I44" s="13">
        <v>5500</v>
      </c>
      <c r="J44" s="13">
        <v>5200</v>
      </c>
      <c r="K44" s="13">
        <v>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30100</v>
      </c>
      <c r="E46" s="13">
        <v>31800</v>
      </c>
      <c r="F46" s="13">
        <v>30500</v>
      </c>
      <c r="G46" s="13">
        <v>30800</v>
      </c>
      <c r="H46" s="13">
        <v>28900</v>
      </c>
      <c r="I46" s="13">
        <v>27200</v>
      </c>
      <c r="J46" s="13">
        <v>25300</v>
      </c>
      <c r="K46" s="13">
        <v>31900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2100</v>
      </c>
      <c r="G47" s="13">
        <v>1600</v>
      </c>
      <c r="H47" s="13">
        <v>1500</v>
      </c>
      <c r="I47" s="13">
        <v>1500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5700</v>
      </c>
      <c r="E48" s="13">
        <v>6200</v>
      </c>
      <c r="F48" s="13">
        <v>5800</v>
      </c>
      <c r="G48" s="13">
        <v>6100</v>
      </c>
      <c r="H48" s="13">
        <v>5800</v>
      </c>
      <c r="I48" s="13">
        <v>5800</v>
      </c>
      <c r="J48" s="13">
        <v>5600</v>
      </c>
      <c r="K48" s="13">
        <v>3900</v>
      </c>
    </row>
    <row r="49" spans="3:11" x14ac:dyDescent="0.2">
      <c r="C49" s="11" t="s">
        <v>57</v>
      </c>
      <c r="D49" s="13">
        <v>39800</v>
      </c>
      <c r="E49" s="13">
        <v>42400</v>
      </c>
      <c r="F49" s="13">
        <v>42900</v>
      </c>
      <c r="G49" s="13">
        <v>42700</v>
      </c>
      <c r="H49" s="13">
        <v>42700</v>
      </c>
      <c r="I49" s="13">
        <v>42100</v>
      </c>
      <c r="J49" s="13">
        <v>40300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13000</v>
      </c>
      <c r="F52" s="13">
        <v>13100</v>
      </c>
      <c r="G52" s="13">
        <v>3700</v>
      </c>
      <c r="H52" s="13">
        <v>3800</v>
      </c>
      <c r="I52" s="13">
        <v>4200</v>
      </c>
      <c r="J52" s="13">
        <v>4300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95900</v>
      </c>
      <c r="F54" s="13">
        <v>94500</v>
      </c>
      <c r="G54" s="13">
        <v>85000</v>
      </c>
      <c r="H54" s="13">
        <v>82700</v>
      </c>
      <c r="I54" s="13">
        <v>80900</v>
      </c>
      <c r="J54" s="13">
        <v>76900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16100</v>
      </c>
      <c r="F57" s="13">
        <v>15300</v>
      </c>
      <c r="G57" s="13">
        <v>15600</v>
      </c>
      <c r="H57" s="13">
        <v>14200</v>
      </c>
      <c r="I57" s="13">
        <v>14500</v>
      </c>
      <c r="J57" s="13">
        <v>14000</v>
      </c>
      <c r="K57" s="13">
        <v>11300</v>
      </c>
    </row>
    <row r="58" spans="3:11" x14ac:dyDescent="0.2">
      <c r="C58" s="11" t="s">
        <v>66</v>
      </c>
      <c r="D58" s="13">
        <v>4200</v>
      </c>
      <c r="E58" s="13">
        <v>5100</v>
      </c>
      <c r="F58" s="13">
        <v>5100</v>
      </c>
      <c r="G58" s="13">
        <v>5300</v>
      </c>
      <c r="H58" s="13">
        <v>5200</v>
      </c>
      <c r="I58" s="13">
        <v>5000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900</v>
      </c>
      <c r="H59" s="13">
        <v>1100</v>
      </c>
      <c r="I59" s="13">
        <v>1200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18800</v>
      </c>
      <c r="E60" s="13">
        <v>22000</v>
      </c>
      <c r="F60" s="13">
        <v>21200</v>
      </c>
      <c r="G60" s="13">
        <v>21800</v>
      </c>
      <c r="H60" s="13">
        <v>20500</v>
      </c>
      <c r="I60" s="13">
        <v>20700</v>
      </c>
      <c r="J60" s="13">
        <v>19800</v>
      </c>
      <c r="K60" s="13">
        <v>16800</v>
      </c>
    </row>
    <row r="61" spans="3:11" x14ac:dyDescent="0.2">
      <c r="C61" s="11" t="s">
        <v>69</v>
      </c>
      <c r="D61" s="13">
        <v>3400</v>
      </c>
      <c r="E61" s="13">
        <v>3800</v>
      </c>
      <c r="F61" s="13">
        <v>5000</v>
      </c>
      <c r="G61" s="13">
        <v>6200</v>
      </c>
      <c r="H61" s="13">
        <v>7500</v>
      </c>
      <c r="I61" s="13">
        <v>8800</v>
      </c>
      <c r="J61" s="13">
        <v>10200</v>
      </c>
      <c r="K61" s="13">
        <v>11600</v>
      </c>
    </row>
    <row r="62" spans="3:11" x14ac:dyDescent="0.2">
      <c r="C62" s="11" t="s">
        <v>70</v>
      </c>
      <c r="D62" s="13">
        <v>3900</v>
      </c>
      <c r="E62" s="13">
        <v>4900</v>
      </c>
      <c r="F62" s="13">
        <v>4800</v>
      </c>
      <c r="G62" s="13">
        <v>4900</v>
      </c>
      <c r="H62" s="13">
        <v>4800</v>
      </c>
      <c r="I62" s="13">
        <v>4500</v>
      </c>
      <c r="J62" s="13">
        <v>4200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31000</v>
      </c>
      <c r="F66" s="13">
        <v>31300</v>
      </c>
      <c r="G66" s="13">
        <v>33000</v>
      </c>
      <c r="H66" s="13">
        <v>33000</v>
      </c>
      <c r="I66" s="13">
        <v>34200</v>
      </c>
      <c r="J66" s="13">
        <v>34400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-67500</v>
      </c>
      <c r="F72" s="13">
        <v>-69600</v>
      </c>
      <c r="G72" s="13">
        <v>-80700</v>
      </c>
      <c r="H72" s="13">
        <v>-82600</v>
      </c>
      <c r="I72" s="13">
        <v>-84600</v>
      </c>
      <c r="J72" s="13">
        <v>-86100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65000</v>
      </c>
      <c r="F76" s="13">
        <v>63100</v>
      </c>
      <c r="G76" s="13">
        <v>52000</v>
      </c>
      <c r="H76" s="13">
        <v>49700</v>
      </c>
      <c r="I76" s="13">
        <v>46700</v>
      </c>
      <c r="J76" s="13">
        <v>42500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11100</v>
      </c>
      <c r="G81" s="13">
        <v>1900</v>
      </c>
      <c r="H81" s="13">
        <v>2000</v>
      </c>
      <c r="I81" s="13">
        <v>1600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600</v>
      </c>
      <c r="I83" s="13">
        <v>900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2300</v>
      </c>
      <c r="F89" s="13">
        <v>3700</v>
      </c>
      <c r="G89" s="13">
        <v>3300</v>
      </c>
      <c r="H89" s="13">
        <v>1200</v>
      </c>
      <c r="I89" s="13">
        <v>1500</v>
      </c>
      <c r="J89" s="13">
        <v>2700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-1300</v>
      </c>
      <c r="G91" s="13">
        <v>-900</v>
      </c>
      <c r="H91" s="13">
        <v>-300</v>
      </c>
      <c r="I91" s="13">
        <v>-800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-1300</v>
      </c>
      <c r="G94" s="13">
        <v>-800</v>
      </c>
      <c r="H94" s="13">
        <v>-300</v>
      </c>
      <c r="I94" s="13">
        <v>-800</v>
      </c>
      <c r="J94" s="13">
        <v>-9100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-1400</v>
      </c>
      <c r="G100" s="13">
        <v>-1200</v>
      </c>
      <c r="H100" s="13">
        <v>-900</v>
      </c>
      <c r="I100" s="13">
        <v>-1200</v>
      </c>
      <c r="J100" s="13">
        <v>-1200</v>
      </c>
      <c r="K100" s="13">
        <v>5400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-700</v>
      </c>
      <c r="G101" s="13">
        <v>100</v>
      </c>
      <c r="H101" s="13">
        <v>-100</v>
      </c>
      <c r="I101" s="13">
        <v>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400</v>
      </c>
      <c r="G102" s="13">
        <v>1300</v>
      </c>
      <c r="H102" s="13">
        <v>-100</v>
      </c>
      <c r="I102" s="13">
        <v>-300</v>
      </c>
      <c r="J102" s="13">
        <v>-8000</v>
      </c>
      <c r="K102" s="13">
        <v>6300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400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3000</v>
      </c>
      <c r="G17" s="13">
        <v>900</v>
      </c>
      <c r="H17" s="13">
        <v>500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-3000</v>
      </c>
      <c r="G18" s="13">
        <v>-900</v>
      </c>
      <c r="H18" s="13">
        <v>-500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-6900</v>
      </c>
      <c r="F20" s="13">
        <v>1400</v>
      </c>
      <c r="G20" s="13">
        <v>-1800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-7800</v>
      </c>
      <c r="F21" s="13">
        <v>-1600</v>
      </c>
      <c r="G21" s="13">
        <v>-2600</v>
      </c>
      <c r="H21" s="13">
        <v>-600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4400</v>
      </c>
      <c r="E23" s="13">
        <v>-8500</v>
      </c>
      <c r="F23" s="13">
        <v>-1900</v>
      </c>
      <c r="G23" s="13">
        <v>-2900</v>
      </c>
      <c r="H23" s="13">
        <v>-800</v>
      </c>
      <c r="I23" s="13">
        <v>-400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-8500</v>
      </c>
      <c r="F26" s="13">
        <v>-1900</v>
      </c>
      <c r="G26" s="13">
        <v>-2900</v>
      </c>
      <c r="H26" s="13">
        <v>-800</v>
      </c>
      <c r="I26" s="13">
        <v>-400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4400</v>
      </c>
      <c r="E27" s="13">
        <v>-8400</v>
      </c>
      <c r="F27" s="13">
        <v>-1900</v>
      </c>
      <c r="G27" s="13">
        <v>-2900</v>
      </c>
      <c r="H27" s="13">
        <v>-700</v>
      </c>
      <c r="I27" s="13">
        <v>-400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6900</v>
      </c>
      <c r="F32" s="13">
        <v>-1400</v>
      </c>
      <c r="G32" s="13">
        <v>1800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-8400</v>
      </c>
      <c r="F33" s="13">
        <v>-1900</v>
      </c>
      <c r="G33" s="13">
        <v>-2900</v>
      </c>
      <c r="H33" s="13">
        <v>-700</v>
      </c>
      <c r="I33" s="13">
        <v>-400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-8400</v>
      </c>
      <c r="F35" s="13">
        <v>-1900</v>
      </c>
      <c r="G35" s="13">
        <v>-2900</v>
      </c>
      <c r="H35" s="13">
        <v>-700</v>
      </c>
      <c r="I35" s="13">
        <v>-400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400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400</v>
      </c>
      <c r="H48" s="13">
        <v>400</v>
      </c>
      <c r="I48" s="13">
        <v>300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900</v>
      </c>
      <c r="H54" s="13">
        <v>500</v>
      </c>
      <c r="I54" s="13">
        <v>500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300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600</v>
      </c>
      <c r="G58" s="13">
        <v>500</v>
      </c>
      <c r="H58" s="13">
        <v>200</v>
      </c>
      <c r="I58" s="13">
        <v>200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4200</v>
      </c>
      <c r="E59" s="13">
        <v>10000</v>
      </c>
      <c r="F59" s="13">
        <v>2000</v>
      </c>
      <c r="G59" s="13">
        <v>2900</v>
      </c>
      <c r="H59" s="13">
        <v>1000</v>
      </c>
      <c r="I59" s="13">
        <v>900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6300</v>
      </c>
      <c r="E60" s="13">
        <v>11900</v>
      </c>
      <c r="F60" s="13">
        <v>3300</v>
      </c>
      <c r="G60" s="13">
        <v>3700</v>
      </c>
      <c r="H60" s="13">
        <v>1500</v>
      </c>
      <c r="I60" s="13">
        <v>1400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11500</v>
      </c>
      <c r="F66" s="13">
        <v>3300</v>
      </c>
      <c r="G66" s="13">
        <v>3600</v>
      </c>
      <c r="H66" s="13">
        <v>1400</v>
      </c>
      <c r="I66" s="13">
        <v>1100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-44600</v>
      </c>
      <c r="F72" s="13">
        <v>-36200</v>
      </c>
      <c r="G72" s="13">
        <v>-34300</v>
      </c>
      <c r="H72" s="13">
        <v>-31400</v>
      </c>
      <c r="I72" s="13">
        <v>-30600</v>
      </c>
      <c r="J72" s="13">
        <v>-30300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-10300</v>
      </c>
      <c r="F76" s="13">
        <v>-2100</v>
      </c>
      <c r="G76" s="13">
        <v>-2800</v>
      </c>
      <c r="H76" s="13">
        <v>-900</v>
      </c>
      <c r="I76" s="13">
        <v>-600</v>
      </c>
      <c r="J76" s="13">
        <v>-1600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4400</v>
      </c>
      <c r="E81" s="13">
        <v>-8400</v>
      </c>
      <c r="F81" s="13">
        <v>-1900</v>
      </c>
      <c r="G81" s="13">
        <v>-2900</v>
      </c>
      <c r="H81" s="13">
        <v>-700</v>
      </c>
      <c r="I81" s="13">
        <v>-400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-700</v>
      </c>
      <c r="H89" s="13">
        <v>-400</v>
      </c>
      <c r="I89" s="13">
        <v>-700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900</v>
      </c>
      <c r="G100" s="13">
        <v>800</v>
      </c>
      <c r="H100" s="13">
        <v>400</v>
      </c>
      <c r="I100" s="13">
        <v>900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974100</v>
      </c>
      <c r="E8" s="13">
        <v>692700</v>
      </c>
      <c r="F8" s="13">
        <v>759700</v>
      </c>
      <c r="G8" s="13">
        <v>1183300</v>
      </c>
      <c r="H8" s="13">
        <v>944600</v>
      </c>
      <c r="I8" s="13">
        <v>677700</v>
      </c>
      <c r="J8" s="13">
        <v>739200</v>
      </c>
      <c r="K8" s="13">
        <v>1166900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145400</v>
      </c>
      <c r="E15" s="13">
        <v>144800</v>
      </c>
      <c r="F15" s="13">
        <v>146800</v>
      </c>
      <c r="G15" s="13">
        <v>133900</v>
      </c>
      <c r="H15" s="13">
        <v>125700</v>
      </c>
      <c r="I15" s="13">
        <v>127600</v>
      </c>
      <c r="J15" s="13">
        <v>122900</v>
      </c>
      <c r="K15" s="13">
        <v>120400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661400</v>
      </c>
      <c r="F17" s="13">
        <v>669000</v>
      </c>
      <c r="G17" s="13">
        <v>717200</v>
      </c>
      <c r="H17" s="13">
        <v>647300</v>
      </c>
      <c r="I17" s="13">
        <v>610300</v>
      </c>
      <c r="J17" s="13">
        <v>616400</v>
      </c>
      <c r="K17" s="13">
        <v>715700</v>
      </c>
    </row>
    <row r="18" spans="3:11" x14ac:dyDescent="0.2">
      <c r="C18" s="11" t="s">
        <v>30</v>
      </c>
      <c r="D18" s="13">
        <v>242100</v>
      </c>
      <c r="E18" s="13">
        <v>31300</v>
      </c>
      <c r="F18" s="13">
        <v>90700</v>
      </c>
      <c r="G18" s="13">
        <v>466100</v>
      </c>
      <c r="H18" s="13">
        <v>297300</v>
      </c>
      <c r="I18" s="13">
        <v>67400</v>
      </c>
      <c r="J18" s="13">
        <v>122800</v>
      </c>
      <c r="K18" s="13">
        <v>451200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13600</v>
      </c>
      <c r="F20" s="13">
        <v>-7100</v>
      </c>
      <c r="G20" s="13">
        <v>-3900</v>
      </c>
      <c r="H20" s="13">
        <v>3600</v>
      </c>
      <c r="I20" s="13">
        <v>2900</v>
      </c>
      <c r="J20" s="13">
        <v>-2700</v>
      </c>
      <c r="K20" s="13">
        <v>-5100</v>
      </c>
    </row>
    <row r="21" spans="3:11" x14ac:dyDescent="0.2">
      <c r="C21" s="11" t="s">
        <v>33</v>
      </c>
      <c r="D21" s="13">
        <v>419000</v>
      </c>
      <c r="E21" s="13">
        <v>208500</v>
      </c>
      <c r="F21" s="13">
        <v>248400</v>
      </c>
      <c r="G21" s="13">
        <v>616600</v>
      </c>
      <c r="H21" s="13">
        <v>444300</v>
      </c>
      <c r="I21" s="13">
        <v>218200</v>
      </c>
      <c r="J21" s="13">
        <v>262200</v>
      </c>
      <c r="K21" s="13">
        <v>586700</v>
      </c>
    </row>
    <row r="22" spans="3:11" x14ac:dyDescent="0.2">
      <c r="C22" s="11" t="s">
        <v>34</v>
      </c>
      <c r="D22" s="13">
        <v>41300</v>
      </c>
      <c r="E22" s="13">
        <v>38100</v>
      </c>
      <c r="F22" s="13">
        <v>36200</v>
      </c>
      <c r="G22" s="13">
        <v>36900</v>
      </c>
      <c r="H22" s="13">
        <v>39600</v>
      </c>
      <c r="I22" s="13">
        <v>37900</v>
      </c>
      <c r="J22" s="13">
        <v>34700</v>
      </c>
      <c r="K22" s="13">
        <v>36800</v>
      </c>
    </row>
    <row r="23" spans="3:11" x14ac:dyDescent="0.2">
      <c r="C23" s="11" t="s">
        <v>35</v>
      </c>
      <c r="D23" s="13">
        <v>215700</v>
      </c>
      <c r="E23" s="13">
        <v>6800</v>
      </c>
      <c r="F23" s="13">
        <v>47300</v>
      </c>
      <c r="G23" s="13">
        <v>425300</v>
      </c>
      <c r="H23" s="13">
        <v>261300</v>
      </c>
      <c r="I23" s="13">
        <v>32400</v>
      </c>
      <c r="J23" s="13">
        <v>85400</v>
      </c>
      <c r="K23" s="13">
        <v>409300</v>
      </c>
    </row>
    <row r="24" spans="3:11" x14ac:dyDescent="0.2">
      <c r="C24" s="11" t="s">
        <v>36</v>
      </c>
      <c r="D24" s="13">
        <v>44000</v>
      </c>
      <c r="E24" s="13">
        <v>-1300</v>
      </c>
      <c r="F24" s="13">
        <v>11400</v>
      </c>
      <c r="G24" s="13">
        <v>144300</v>
      </c>
      <c r="H24" s="13">
        <v>89000</v>
      </c>
      <c r="I24" s="13">
        <v>4200</v>
      </c>
      <c r="J24" s="13">
        <v>27300</v>
      </c>
      <c r="K24" s="13">
        <v>141400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171600</v>
      </c>
      <c r="E26" s="13">
        <v>8100</v>
      </c>
      <c r="F26" s="13">
        <v>35900</v>
      </c>
      <c r="G26" s="13">
        <v>280900</v>
      </c>
      <c r="H26" s="13">
        <v>172300</v>
      </c>
      <c r="I26" s="13">
        <v>28200</v>
      </c>
      <c r="J26" s="13">
        <v>58100</v>
      </c>
      <c r="K26" s="13">
        <v>267900</v>
      </c>
    </row>
    <row r="27" spans="3:11" x14ac:dyDescent="0.2">
      <c r="C27" s="11" t="s">
        <v>38</v>
      </c>
      <c r="D27" s="13">
        <v>166700</v>
      </c>
      <c r="E27" s="13">
        <v>3200</v>
      </c>
      <c r="F27" s="13">
        <v>31000</v>
      </c>
      <c r="G27" s="13">
        <v>276100</v>
      </c>
      <c r="H27" s="13">
        <v>167400</v>
      </c>
      <c r="I27" s="13">
        <v>23300</v>
      </c>
      <c r="J27" s="13">
        <v>53200</v>
      </c>
      <c r="K27" s="13">
        <v>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-13600</v>
      </c>
      <c r="F32" s="13">
        <v>7100</v>
      </c>
      <c r="G32" s="13">
        <v>3900</v>
      </c>
      <c r="H32" s="13">
        <v>-3600</v>
      </c>
      <c r="I32" s="13">
        <v>-2900</v>
      </c>
      <c r="J32" s="13">
        <v>2700</v>
      </c>
      <c r="K32" s="13">
        <v>5100</v>
      </c>
    </row>
    <row r="33" spans="2:11" x14ac:dyDescent="0.2">
      <c r="C33" s="11" t="s">
        <v>44</v>
      </c>
      <c r="D33" s="13">
        <v>166700</v>
      </c>
      <c r="E33" s="13">
        <v>3200</v>
      </c>
      <c r="F33" s="13">
        <v>21600</v>
      </c>
      <c r="G33" s="13">
        <v>276100</v>
      </c>
      <c r="H33" s="13">
        <v>167400</v>
      </c>
      <c r="I33" s="13">
        <v>23300</v>
      </c>
      <c r="J33" s="13">
        <v>53200</v>
      </c>
      <c r="K33" s="13">
        <v>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166700</v>
      </c>
      <c r="E35" s="13">
        <v>3200</v>
      </c>
      <c r="F35" s="13">
        <v>21600</v>
      </c>
      <c r="G35" s="13">
        <v>276100</v>
      </c>
      <c r="H35" s="13">
        <v>167400</v>
      </c>
      <c r="I35" s="13">
        <v>23300</v>
      </c>
      <c r="J35" s="13">
        <v>53200</v>
      </c>
      <c r="K35" s="13">
        <v>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15400</v>
      </c>
      <c r="F41" s="13">
        <v>13900</v>
      </c>
      <c r="G41" s="13">
        <v>10700</v>
      </c>
      <c r="H41" s="13">
        <v>5000</v>
      </c>
      <c r="I41" s="13">
        <v>3000</v>
      </c>
      <c r="J41" s="13">
        <v>8900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317300</v>
      </c>
      <c r="E43" s="13">
        <v>210100</v>
      </c>
      <c r="F43" s="13">
        <v>302600</v>
      </c>
      <c r="G43" s="13">
        <v>422500</v>
      </c>
      <c r="H43" s="13">
        <v>295200</v>
      </c>
      <c r="I43" s="13">
        <v>198800</v>
      </c>
      <c r="J43" s="13">
        <v>251200</v>
      </c>
      <c r="K43" s="13">
        <v>321400</v>
      </c>
    </row>
    <row r="44" spans="2:11" x14ac:dyDescent="0.2">
      <c r="C44" s="11" t="s">
        <v>52</v>
      </c>
      <c r="D44" s="13">
        <v>311000</v>
      </c>
      <c r="E44" s="13">
        <v>305900</v>
      </c>
      <c r="F44" s="13">
        <v>289300</v>
      </c>
      <c r="G44" s="13">
        <v>284500</v>
      </c>
      <c r="H44" s="13">
        <v>288000</v>
      </c>
      <c r="I44" s="13">
        <v>283300</v>
      </c>
      <c r="J44" s="13">
        <v>282600</v>
      </c>
      <c r="K44" s="13">
        <v>285500</v>
      </c>
    </row>
    <row r="45" spans="2:11" x14ac:dyDescent="0.2">
      <c r="C45" s="11" t="s">
        <v>53</v>
      </c>
      <c r="D45" s="13">
        <v>486600</v>
      </c>
      <c r="E45" s="13">
        <v>425900</v>
      </c>
      <c r="F45" s="13">
        <v>410500</v>
      </c>
      <c r="G45" s="13">
        <v>456600</v>
      </c>
      <c r="H45" s="13">
        <v>480000</v>
      </c>
      <c r="I45" s="13">
        <v>310000</v>
      </c>
      <c r="J45" s="13">
        <v>279500</v>
      </c>
      <c r="K45" s="13">
        <v>322300</v>
      </c>
    </row>
    <row r="46" spans="2:11" x14ac:dyDescent="0.2">
      <c r="C46" s="11" t="s">
        <v>54</v>
      </c>
      <c r="D46" s="13">
        <v>1118700</v>
      </c>
      <c r="E46" s="13">
        <v>957400</v>
      </c>
      <c r="F46" s="13">
        <v>1016300</v>
      </c>
      <c r="G46" s="13">
        <v>1174200</v>
      </c>
      <c r="H46" s="13">
        <v>1068200</v>
      </c>
      <c r="I46" s="13">
        <v>795000</v>
      </c>
      <c r="J46" s="13">
        <v>822200</v>
      </c>
      <c r="K46" s="13">
        <v>977500</v>
      </c>
    </row>
    <row r="47" spans="2:11" x14ac:dyDescent="0.2">
      <c r="C47" s="11" t="s">
        <v>55</v>
      </c>
      <c r="D47" s="13">
        <v>1090000</v>
      </c>
      <c r="E47" s="13">
        <v>1079400</v>
      </c>
      <c r="F47" s="13">
        <v>871000</v>
      </c>
      <c r="G47" s="13">
        <v>842000</v>
      </c>
      <c r="H47" s="13">
        <v>822200</v>
      </c>
      <c r="I47" s="13">
        <v>805000</v>
      </c>
      <c r="J47" s="13">
        <v>779600</v>
      </c>
      <c r="K47" s="13">
        <v>779800</v>
      </c>
    </row>
    <row r="48" spans="2:11" x14ac:dyDescent="0.2">
      <c r="C48" s="11" t="s">
        <v>56</v>
      </c>
      <c r="D48" s="13">
        <v>13450400</v>
      </c>
      <c r="E48" s="13">
        <v>13362500</v>
      </c>
      <c r="F48" s="13">
        <v>13188100</v>
      </c>
      <c r="G48" s="13">
        <v>12898400</v>
      </c>
      <c r="H48" s="13">
        <v>12701400</v>
      </c>
      <c r="I48" s="13">
        <v>12630600</v>
      </c>
      <c r="J48" s="13">
        <v>12624300</v>
      </c>
      <c r="K48" s="13">
        <v>12348800</v>
      </c>
    </row>
    <row r="49" spans="3:11" x14ac:dyDescent="0.2">
      <c r="C49" s="11" t="s">
        <v>57</v>
      </c>
      <c r="D49" s="13">
        <v>257000</v>
      </c>
      <c r="E49" s="13">
        <v>262500</v>
      </c>
      <c r="F49" s="13">
        <v>257200</v>
      </c>
      <c r="G49" s="13">
        <v>256200</v>
      </c>
      <c r="H49" s="13">
        <v>265900</v>
      </c>
      <c r="I49" s="13">
        <v>251200</v>
      </c>
      <c r="J49" s="13">
        <v>90000</v>
      </c>
      <c r="K49" s="13">
        <v>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1576100</v>
      </c>
      <c r="E52" s="13">
        <v>1486400</v>
      </c>
      <c r="F52" s="13">
        <v>1686500</v>
      </c>
      <c r="G52" s="13">
        <v>1807100</v>
      </c>
      <c r="H52" s="13">
        <v>1812000</v>
      </c>
      <c r="I52" s="13">
        <v>1710900</v>
      </c>
      <c r="J52" s="13">
        <v>1688200</v>
      </c>
      <c r="K52" s="13">
        <v>1602900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17492200</v>
      </c>
      <c r="E54" s="13">
        <v>17148300</v>
      </c>
      <c r="F54" s="13">
        <v>17019100</v>
      </c>
      <c r="G54" s="13">
        <v>16977900</v>
      </c>
      <c r="H54" s="13">
        <v>16669700</v>
      </c>
      <c r="I54" s="13">
        <v>16192800</v>
      </c>
      <c r="J54" s="13">
        <v>16004300</v>
      </c>
      <c r="K54" s="13">
        <v>15805700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205200</v>
      </c>
      <c r="F57" s="13">
        <v>256400</v>
      </c>
      <c r="G57" s="13">
        <v>236700</v>
      </c>
      <c r="H57" s="13">
        <v>270300</v>
      </c>
      <c r="I57" s="13">
        <v>250200</v>
      </c>
      <c r="J57" s="13">
        <v>264600</v>
      </c>
      <c r="K57" s="13">
        <v>248100</v>
      </c>
    </row>
    <row r="58" spans="3:11" x14ac:dyDescent="0.2">
      <c r="C58" s="11" t="s">
        <v>66</v>
      </c>
      <c r="D58" s="13">
        <v>1216200</v>
      </c>
      <c r="E58" s="13">
        <v>951900</v>
      </c>
      <c r="F58" s="13">
        <v>177400</v>
      </c>
      <c r="G58" s="13">
        <v>338400</v>
      </c>
      <c r="H58" s="13">
        <v>689000</v>
      </c>
      <c r="I58" s="13">
        <v>332300</v>
      </c>
      <c r="J58" s="13">
        <v>302200</v>
      </c>
      <c r="K58" s="13">
        <v>134200</v>
      </c>
    </row>
    <row r="59" spans="3:11" x14ac:dyDescent="0.2">
      <c r="C59" s="11" t="s">
        <v>67</v>
      </c>
      <c r="D59" s="13">
        <v>762400</v>
      </c>
      <c r="E59" s="13">
        <v>717300</v>
      </c>
      <c r="F59" s="13">
        <v>764000</v>
      </c>
      <c r="G59" s="13">
        <v>728000</v>
      </c>
      <c r="H59" s="13">
        <v>679300</v>
      </c>
      <c r="I59" s="13">
        <v>611300</v>
      </c>
      <c r="J59" s="13">
        <v>726100</v>
      </c>
      <c r="K59" s="13">
        <v>727400</v>
      </c>
    </row>
    <row r="60" spans="3:11" x14ac:dyDescent="0.2">
      <c r="C60" s="11" t="s">
        <v>68</v>
      </c>
      <c r="D60" s="13">
        <v>2238900</v>
      </c>
      <c r="E60" s="13">
        <v>1874400</v>
      </c>
      <c r="F60" s="13">
        <v>1197900</v>
      </c>
      <c r="G60" s="13">
        <v>1303100</v>
      </c>
      <c r="H60" s="13">
        <v>1638600</v>
      </c>
      <c r="I60" s="13">
        <v>1193800</v>
      </c>
      <c r="J60" s="13">
        <v>1292900</v>
      </c>
      <c r="K60" s="13">
        <v>1109700</v>
      </c>
    </row>
    <row r="61" spans="3:11" x14ac:dyDescent="0.2">
      <c r="C61" s="11" t="s">
        <v>69</v>
      </c>
      <c r="D61" s="13">
        <v>4191500</v>
      </c>
      <c r="E61" s="13">
        <v>4290500</v>
      </c>
      <c r="F61" s="13">
        <v>4789700</v>
      </c>
      <c r="G61" s="13">
        <v>4491000</v>
      </c>
      <c r="H61" s="13">
        <v>4192500</v>
      </c>
      <c r="I61" s="13">
        <v>4273900</v>
      </c>
      <c r="J61" s="13">
        <v>4021800</v>
      </c>
      <c r="K61" s="13">
        <v>4145400</v>
      </c>
    </row>
    <row r="62" spans="3:11" x14ac:dyDescent="0.2">
      <c r="C62" s="11" t="s">
        <v>70</v>
      </c>
      <c r="D62" s="13">
        <v>5902300</v>
      </c>
      <c r="E62" s="13">
        <v>5829700</v>
      </c>
      <c r="F62" s="13">
        <v>5895800</v>
      </c>
      <c r="G62" s="13">
        <v>5906100</v>
      </c>
      <c r="H62" s="13">
        <v>5848500</v>
      </c>
      <c r="I62" s="13">
        <v>5759200</v>
      </c>
      <c r="J62" s="13">
        <v>5753600</v>
      </c>
      <c r="K62" s="13">
        <v>5558500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12460200</v>
      </c>
      <c r="E66" s="13">
        <v>12128500</v>
      </c>
      <c r="F66" s="13">
        <v>12012400</v>
      </c>
      <c r="G66" s="13">
        <v>11835800</v>
      </c>
      <c r="H66" s="13">
        <v>11810300</v>
      </c>
      <c r="I66" s="13">
        <v>11364000</v>
      </c>
      <c r="J66" s="13">
        <v>11200600</v>
      </c>
      <c r="K66" s="13">
        <v>10952400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2465400</v>
      </c>
      <c r="E72" s="13">
        <v>2454300</v>
      </c>
      <c r="F72" s="13">
        <v>2442500</v>
      </c>
      <c r="G72" s="13">
        <v>2576200</v>
      </c>
      <c r="H72" s="13">
        <v>2300100</v>
      </c>
      <c r="I72" s="13">
        <v>2278900</v>
      </c>
      <c r="J72" s="13">
        <v>2255500</v>
      </c>
      <c r="K72" s="13">
        <v>2342600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5032000</v>
      </c>
      <c r="E76" s="13">
        <v>5019800</v>
      </c>
      <c r="F76" s="13">
        <v>5006700</v>
      </c>
      <c r="G76" s="13">
        <v>5142100</v>
      </c>
      <c r="H76" s="13">
        <v>4859400</v>
      </c>
      <c r="I76" s="13">
        <v>4828800</v>
      </c>
      <c r="J76" s="13">
        <v>4803600</v>
      </c>
      <c r="K76" s="13">
        <v>4853300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166700</v>
      </c>
      <c r="E81" s="13">
        <v>3200</v>
      </c>
      <c r="F81" s="13">
        <v>21600</v>
      </c>
      <c r="G81" s="13">
        <v>276100</v>
      </c>
      <c r="H81" s="13">
        <v>167400</v>
      </c>
      <c r="I81" s="13">
        <v>23300</v>
      </c>
      <c r="J81" s="13">
        <v>53200</v>
      </c>
      <c r="K81" s="13">
        <v>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163600</v>
      </c>
      <c r="F83" s="13">
        <v>164900</v>
      </c>
      <c r="G83" s="13">
        <v>154400</v>
      </c>
      <c r="H83" s="13">
        <v>143400</v>
      </c>
      <c r="I83" s="13">
        <v>147900</v>
      </c>
      <c r="J83" s="13">
        <v>142200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228900</v>
      </c>
      <c r="E89" s="13">
        <v>166900</v>
      </c>
      <c r="F89" s="13">
        <v>346100</v>
      </c>
      <c r="G89" s="13">
        <v>481400</v>
      </c>
      <c r="H89" s="13">
        <v>150500</v>
      </c>
      <c r="I89" s="13">
        <v>140100</v>
      </c>
      <c r="J89" s="13">
        <v>258300</v>
      </c>
      <c r="K89" s="13">
        <v>342600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</v>
      </c>
      <c r="E91" s="13">
        <v>-361000</v>
      </c>
      <c r="F91" s="13">
        <v>-381000</v>
      </c>
      <c r="G91" s="13">
        <v>-334100</v>
      </c>
      <c r="H91" s="13">
        <v>-344800</v>
      </c>
      <c r="I91" s="13">
        <v>-348800</v>
      </c>
      <c r="J91" s="13">
        <v>-260600</v>
      </c>
      <c r="K91" s="13">
        <v>-283300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-318000</v>
      </c>
      <c r="E94" s="13">
        <v>-361100</v>
      </c>
      <c r="F94" s="13">
        <v>-388900</v>
      </c>
      <c r="G94" s="13">
        <v>-351400</v>
      </c>
      <c r="H94" s="13">
        <v>-339600</v>
      </c>
      <c r="I94" s="13">
        <v>-348700</v>
      </c>
      <c r="J94" s="13">
        <v>-241600</v>
      </c>
      <c r="K94" s="13">
        <v>-295000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-75900</v>
      </c>
      <c r="F96" s="13">
        <v>-75900</v>
      </c>
      <c r="G96" s="13">
        <v>-71400</v>
      </c>
      <c r="H96" s="13">
        <v>-71300</v>
      </c>
      <c r="I96" s="13">
        <v>-71200</v>
      </c>
      <c r="J96" s="13">
        <v>-71100</v>
      </c>
      <c r="K96" s="13">
        <v>-67800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77500</v>
      </c>
      <c r="E100" s="13">
        <v>195800</v>
      </c>
      <c r="F100" s="13">
        <v>46000</v>
      </c>
      <c r="G100" s="13">
        <v>-124200</v>
      </c>
      <c r="H100" s="13">
        <v>191000</v>
      </c>
      <c r="I100" s="13">
        <v>202800</v>
      </c>
      <c r="J100" s="13">
        <v>-56100</v>
      </c>
      <c r="K100" s="13">
        <v>-42300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1500</v>
      </c>
      <c r="F102" s="13">
        <v>3200</v>
      </c>
      <c r="G102" s="13">
        <v>5700</v>
      </c>
      <c r="H102" s="13">
        <v>1900</v>
      </c>
      <c r="I102" s="13">
        <v>-5900</v>
      </c>
      <c r="J102" s="13">
        <v>-39400</v>
      </c>
      <c r="K102" s="13">
        <v>5200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124300</v>
      </c>
      <c r="E8" s="13">
        <v>123600</v>
      </c>
      <c r="F8" s="13">
        <v>130500</v>
      </c>
      <c r="G8" s="13">
        <v>121800</v>
      </c>
      <c r="H8" s="13">
        <v>109800</v>
      </c>
      <c r="I8" s="13">
        <v>101700</v>
      </c>
      <c r="J8" s="13">
        <v>103600</v>
      </c>
      <c r="K8" s="13">
        <v>94900</v>
      </c>
    </row>
    <row r="9" spans="1:11" x14ac:dyDescent="0.2">
      <c r="C9" s="11" t="s">
        <v>22</v>
      </c>
      <c r="D9" s="13">
        <v>42200</v>
      </c>
      <c r="E9" s="13">
        <v>47800</v>
      </c>
      <c r="F9" s="13">
        <v>51000</v>
      </c>
      <c r="G9" s="13">
        <v>48200</v>
      </c>
      <c r="H9" s="13">
        <v>45100</v>
      </c>
      <c r="I9" s="13">
        <v>42300</v>
      </c>
      <c r="J9" s="13">
        <v>42600</v>
      </c>
      <c r="K9" s="13">
        <v>39200</v>
      </c>
    </row>
    <row r="10" spans="1:11" x14ac:dyDescent="0.2">
      <c r="C10" s="11" t="s">
        <v>23</v>
      </c>
      <c r="D10" s="13">
        <v>82100</v>
      </c>
      <c r="E10" s="13">
        <v>75800</v>
      </c>
      <c r="F10" s="13">
        <v>79500</v>
      </c>
      <c r="G10" s="13">
        <v>73600</v>
      </c>
      <c r="H10" s="13">
        <v>64700</v>
      </c>
      <c r="I10" s="13">
        <v>59400</v>
      </c>
      <c r="J10" s="13">
        <v>61000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19900</v>
      </c>
      <c r="F12" s="13">
        <v>18800</v>
      </c>
      <c r="G12" s="13">
        <v>20100</v>
      </c>
      <c r="H12" s="13">
        <v>18000</v>
      </c>
      <c r="I12" s="13">
        <v>17500</v>
      </c>
      <c r="J12" s="13">
        <v>16000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123600</v>
      </c>
      <c r="F17" s="13">
        <v>131900</v>
      </c>
      <c r="G17" s="13">
        <v>119700</v>
      </c>
      <c r="H17" s="13">
        <v>113100</v>
      </c>
      <c r="I17" s="13">
        <v>107000</v>
      </c>
      <c r="J17" s="13">
        <v>107700</v>
      </c>
      <c r="K17" s="13">
        <v>95000</v>
      </c>
    </row>
    <row r="18" spans="3:11" x14ac:dyDescent="0.2">
      <c r="C18" s="11" t="s">
        <v>30</v>
      </c>
      <c r="D18" s="13">
        <v>4400</v>
      </c>
      <c r="E18" s="13">
        <v>0</v>
      </c>
      <c r="F18" s="13">
        <v>-1400</v>
      </c>
      <c r="G18" s="13">
        <v>2100</v>
      </c>
      <c r="H18" s="13">
        <v>-3300</v>
      </c>
      <c r="I18" s="13">
        <v>-5300</v>
      </c>
      <c r="J18" s="13">
        <v>-4100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1200</v>
      </c>
      <c r="G20" s="13">
        <v>500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9600</v>
      </c>
      <c r="E21" s="13">
        <v>5200</v>
      </c>
      <c r="F21" s="13">
        <v>3100</v>
      </c>
      <c r="G21" s="13">
        <v>6400</v>
      </c>
      <c r="H21" s="13">
        <v>500</v>
      </c>
      <c r="I21" s="13">
        <v>-1600</v>
      </c>
      <c r="J21" s="13">
        <v>-500</v>
      </c>
      <c r="K21" s="13">
        <v>3700</v>
      </c>
    </row>
    <row r="22" spans="3:11" x14ac:dyDescent="0.2">
      <c r="C22" s="11" t="s">
        <v>34</v>
      </c>
      <c r="D22" s="13">
        <v>7300</v>
      </c>
      <c r="E22" s="13">
        <v>7900</v>
      </c>
      <c r="F22" s="13">
        <v>6700</v>
      </c>
      <c r="G22" s="13">
        <v>4700</v>
      </c>
      <c r="H22" s="13">
        <v>4800</v>
      </c>
      <c r="I22" s="13">
        <v>5000</v>
      </c>
      <c r="J22" s="13">
        <v>5100</v>
      </c>
      <c r="K22" s="13">
        <v>3000</v>
      </c>
    </row>
    <row r="23" spans="3:11" x14ac:dyDescent="0.2">
      <c r="C23" s="11" t="s">
        <v>35</v>
      </c>
      <c r="D23" s="13">
        <v>-1300</v>
      </c>
      <c r="E23" s="13">
        <v>-6200</v>
      </c>
      <c r="F23" s="13">
        <v>-6900</v>
      </c>
      <c r="G23" s="13">
        <v>-2100</v>
      </c>
      <c r="H23" s="13">
        <v>-7700</v>
      </c>
      <c r="I23" s="13">
        <v>-9900</v>
      </c>
      <c r="J23" s="13">
        <v>-9000</v>
      </c>
      <c r="K23" s="13">
        <v>-3000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-400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-6600</v>
      </c>
      <c r="F26" s="13">
        <v>-6600</v>
      </c>
      <c r="G26" s="13">
        <v>-2200</v>
      </c>
      <c r="H26" s="13">
        <v>-7800</v>
      </c>
      <c r="I26" s="13">
        <v>-10000</v>
      </c>
      <c r="J26" s="13">
        <v>-9200</v>
      </c>
      <c r="K26" s="13">
        <v>-3000</v>
      </c>
    </row>
    <row r="27" spans="3:11" x14ac:dyDescent="0.2">
      <c r="C27" s="11" t="s">
        <v>38</v>
      </c>
      <c r="D27" s="13">
        <v>-1700</v>
      </c>
      <c r="E27" s="13">
        <v>-6600</v>
      </c>
      <c r="F27" s="13">
        <v>-6600</v>
      </c>
      <c r="G27" s="13">
        <v>-2200</v>
      </c>
      <c r="H27" s="13">
        <v>-7800</v>
      </c>
      <c r="I27" s="13">
        <v>-10000</v>
      </c>
      <c r="J27" s="13">
        <v>-9200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-1200</v>
      </c>
      <c r="G32" s="13">
        <v>-500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-6600</v>
      </c>
      <c r="F33" s="13">
        <v>-6900</v>
      </c>
      <c r="G33" s="13">
        <v>-2200</v>
      </c>
      <c r="H33" s="13">
        <v>-7800</v>
      </c>
      <c r="I33" s="13">
        <v>-10000</v>
      </c>
      <c r="J33" s="13">
        <v>-9100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-6600</v>
      </c>
      <c r="F35" s="13">
        <v>-6900</v>
      </c>
      <c r="G35" s="13">
        <v>-2200</v>
      </c>
      <c r="H35" s="13">
        <v>-7800</v>
      </c>
      <c r="I35" s="13">
        <v>-10000</v>
      </c>
      <c r="J35" s="13">
        <v>-9100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203100</v>
      </c>
      <c r="F41" s="13">
        <v>272600</v>
      </c>
      <c r="G41" s="13">
        <v>102200</v>
      </c>
      <c r="H41" s="13">
        <v>73500</v>
      </c>
      <c r="I41" s="13">
        <v>76000</v>
      </c>
      <c r="J41" s="13">
        <v>137200</v>
      </c>
      <c r="K41" s="13">
        <v>215400</v>
      </c>
    </row>
    <row r="42" spans="2:11" x14ac:dyDescent="0.2">
      <c r="C42" s="11" t="s">
        <v>50</v>
      </c>
      <c r="D42" s="13">
        <v>163500</v>
      </c>
      <c r="E42" s="13">
        <v>148900</v>
      </c>
      <c r="F42" s="13">
        <v>167500</v>
      </c>
      <c r="G42" s="13">
        <v>173500</v>
      </c>
      <c r="H42" s="13">
        <v>185100</v>
      </c>
      <c r="I42" s="13">
        <v>178000</v>
      </c>
      <c r="J42" s="13">
        <v>161400</v>
      </c>
      <c r="K42" s="13">
        <v>67300</v>
      </c>
    </row>
    <row r="43" spans="2:11" x14ac:dyDescent="0.2">
      <c r="C43" s="11" t="s">
        <v>51</v>
      </c>
      <c r="D43" s="13">
        <v>63600</v>
      </c>
      <c r="E43" s="13">
        <v>55800</v>
      </c>
      <c r="F43" s="13">
        <v>53400</v>
      </c>
      <c r="G43" s="13">
        <v>47200</v>
      </c>
      <c r="H43" s="13">
        <v>37800</v>
      </c>
      <c r="I43" s="13">
        <v>40600</v>
      </c>
      <c r="J43" s="13">
        <v>28800</v>
      </c>
      <c r="K43" s="13">
        <v>38500</v>
      </c>
    </row>
    <row r="44" spans="2:11" x14ac:dyDescent="0.2">
      <c r="C44" s="11" t="s">
        <v>52</v>
      </c>
      <c r="D44" s="13">
        <v>40800</v>
      </c>
      <c r="E44" s="13">
        <v>26300</v>
      </c>
      <c r="F44" s="13">
        <v>33800</v>
      </c>
      <c r="G44" s="13">
        <v>35100</v>
      </c>
      <c r="H44" s="13">
        <v>34000</v>
      </c>
      <c r="I44" s="13">
        <v>34300</v>
      </c>
      <c r="J44" s="13">
        <v>35500</v>
      </c>
      <c r="K44" s="13">
        <v>32700</v>
      </c>
    </row>
    <row r="45" spans="2:11" x14ac:dyDescent="0.2">
      <c r="C45" s="11" t="s">
        <v>53</v>
      </c>
      <c r="D45" s="13">
        <v>17600</v>
      </c>
      <c r="E45" s="13">
        <v>17400</v>
      </c>
      <c r="F45" s="13">
        <v>9900</v>
      </c>
      <c r="G45" s="13">
        <v>8000</v>
      </c>
      <c r="H45" s="13">
        <v>8400</v>
      </c>
      <c r="I45" s="13">
        <v>8200</v>
      </c>
      <c r="J45" s="13">
        <v>7100</v>
      </c>
      <c r="K45" s="13">
        <v>7900</v>
      </c>
    </row>
    <row r="46" spans="2:11" x14ac:dyDescent="0.2">
      <c r="C46" s="11" t="s">
        <v>54</v>
      </c>
      <c r="D46" s="13">
        <v>421800</v>
      </c>
      <c r="E46" s="13">
        <v>451600</v>
      </c>
      <c r="F46" s="13">
        <v>537200</v>
      </c>
      <c r="G46" s="13">
        <v>366000</v>
      </c>
      <c r="H46" s="13">
        <v>338700</v>
      </c>
      <c r="I46" s="13">
        <v>337200</v>
      </c>
      <c r="J46" s="13">
        <v>370000</v>
      </c>
      <c r="K46" s="13">
        <v>361800</v>
      </c>
    </row>
    <row r="47" spans="2:11" x14ac:dyDescent="0.2">
      <c r="C47" s="11" t="s">
        <v>55</v>
      </c>
      <c r="D47" s="13">
        <v>156100</v>
      </c>
      <c r="E47" s="13">
        <v>164100</v>
      </c>
      <c r="F47" s="13">
        <v>125500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197600</v>
      </c>
      <c r="E48" s="13">
        <v>153000</v>
      </c>
      <c r="F48" s="13">
        <v>107900</v>
      </c>
      <c r="G48" s="13">
        <v>88500</v>
      </c>
      <c r="H48" s="13">
        <v>75900</v>
      </c>
      <c r="I48" s="13">
        <v>65300</v>
      </c>
      <c r="J48" s="13">
        <v>46300</v>
      </c>
      <c r="K48" s="13">
        <v>50900</v>
      </c>
    </row>
    <row r="49" spans="3:11" x14ac:dyDescent="0.2">
      <c r="C49" s="11" t="s">
        <v>57</v>
      </c>
      <c r="D49" s="13">
        <v>45500</v>
      </c>
      <c r="E49" s="13">
        <v>44300</v>
      </c>
      <c r="F49" s="13">
        <v>44200</v>
      </c>
      <c r="G49" s="13">
        <v>44200</v>
      </c>
      <c r="H49" s="13">
        <v>43100</v>
      </c>
      <c r="I49" s="13">
        <v>41900</v>
      </c>
      <c r="J49" s="13">
        <v>40200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16700</v>
      </c>
      <c r="F52" s="13">
        <v>2000</v>
      </c>
      <c r="G52" s="13">
        <v>1600</v>
      </c>
      <c r="H52" s="13">
        <v>1600</v>
      </c>
      <c r="I52" s="13">
        <v>600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838900</v>
      </c>
      <c r="E54" s="13">
        <v>829800</v>
      </c>
      <c r="F54" s="13">
        <v>816700</v>
      </c>
      <c r="G54" s="13">
        <v>500300</v>
      </c>
      <c r="H54" s="13">
        <v>459300</v>
      </c>
      <c r="I54" s="13">
        <v>445000</v>
      </c>
      <c r="J54" s="13">
        <v>456600</v>
      </c>
      <c r="K54" s="13">
        <v>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33800</v>
      </c>
      <c r="F57" s="13">
        <v>24400</v>
      </c>
      <c r="G57" s="13">
        <v>28600</v>
      </c>
      <c r="H57" s="13">
        <v>12200</v>
      </c>
      <c r="I57" s="13">
        <v>6400</v>
      </c>
      <c r="J57" s="13">
        <v>13200</v>
      </c>
      <c r="K57" s="13">
        <v>18200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50900</v>
      </c>
      <c r="E59" s="13">
        <v>48600</v>
      </c>
      <c r="F59" s="13">
        <v>61600</v>
      </c>
      <c r="G59" s="13">
        <v>46300</v>
      </c>
      <c r="H59" s="13">
        <v>35800</v>
      </c>
      <c r="I59" s="13">
        <v>33000</v>
      </c>
      <c r="J59" s="13">
        <v>42300</v>
      </c>
      <c r="K59" s="13">
        <v>35000</v>
      </c>
    </row>
    <row r="60" spans="3:11" x14ac:dyDescent="0.2">
      <c r="C60" s="11" t="s">
        <v>68</v>
      </c>
      <c r="D60" s="13">
        <v>76100</v>
      </c>
      <c r="E60" s="13">
        <v>82400</v>
      </c>
      <c r="F60" s="13">
        <v>86000</v>
      </c>
      <c r="G60" s="13">
        <v>74900</v>
      </c>
      <c r="H60" s="13">
        <v>48000</v>
      </c>
      <c r="I60" s="13">
        <v>39400</v>
      </c>
      <c r="J60" s="13">
        <v>55700</v>
      </c>
      <c r="K60" s="13">
        <v>54300</v>
      </c>
    </row>
    <row r="61" spans="3:11" x14ac:dyDescent="0.2">
      <c r="C61" s="11" t="s">
        <v>69</v>
      </c>
      <c r="D61" s="13">
        <v>577100</v>
      </c>
      <c r="E61" s="13">
        <v>569900</v>
      </c>
      <c r="F61" s="13">
        <v>566200</v>
      </c>
      <c r="G61" s="13">
        <v>345000</v>
      </c>
      <c r="H61" s="13">
        <v>340800</v>
      </c>
      <c r="I61" s="13">
        <v>336800</v>
      </c>
      <c r="J61" s="13">
        <v>332800</v>
      </c>
      <c r="K61" s="13">
        <v>329000</v>
      </c>
    </row>
    <row r="62" spans="3:11" x14ac:dyDescent="0.2">
      <c r="C62" s="11" t="s">
        <v>70</v>
      </c>
      <c r="D62" s="13">
        <v>6500</v>
      </c>
      <c r="E62" s="13">
        <v>6900</v>
      </c>
      <c r="F62" s="13">
        <v>6000</v>
      </c>
      <c r="G62" s="13">
        <v>6200</v>
      </c>
      <c r="H62" s="13">
        <v>5700</v>
      </c>
      <c r="I62" s="13">
        <v>5200</v>
      </c>
      <c r="J62" s="13">
        <v>5000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659700</v>
      </c>
      <c r="E66" s="13">
        <v>659200</v>
      </c>
      <c r="F66" s="13">
        <v>658200</v>
      </c>
      <c r="G66" s="13">
        <v>426100</v>
      </c>
      <c r="H66" s="13">
        <v>394600</v>
      </c>
      <c r="I66" s="13">
        <v>381400</v>
      </c>
      <c r="J66" s="13">
        <v>393500</v>
      </c>
      <c r="K66" s="13">
        <v>388100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-695200</v>
      </c>
      <c r="E72" s="13">
        <v>-693500</v>
      </c>
      <c r="F72" s="13">
        <v>-707300</v>
      </c>
      <c r="G72" s="13">
        <v>-700400</v>
      </c>
      <c r="H72" s="13">
        <v>-698200</v>
      </c>
      <c r="I72" s="13">
        <v>-690400</v>
      </c>
      <c r="J72" s="13">
        <v>-680400</v>
      </c>
      <c r="K72" s="13">
        <v>-671300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170600</v>
      </c>
      <c r="F76" s="13">
        <v>158500</v>
      </c>
      <c r="G76" s="13">
        <v>74300</v>
      </c>
      <c r="H76" s="13">
        <v>64700</v>
      </c>
      <c r="I76" s="13">
        <v>63600</v>
      </c>
      <c r="J76" s="13">
        <v>63200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-6600</v>
      </c>
      <c r="F81" s="13">
        <v>-6900</v>
      </c>
      <c r="G81" s="13">
        <v>-2200</v>
      </c>
      <c r="H81" s="13">
        <v>-7800</v>
      </c>
      <c r="I81" s="13">
        <v>-10000</v>
      </c>
      <c r="J81" s="13">
        <v>-9100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3300</v>
      </c>
      <c r="G83" s="13">
        <v>3800</v>
      </c>
      <c r="H83" s="13">
        <v>3400</v>
      </c>
      <c r="I83" s="13">
        <v>3300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-4300</v>
      </c>
      <c r="F89" s="13">
        <v>21800</v>
      </c>
      <c r="G89" s="13">
        <v>23300</v>
      </c>
      <c r="H89" s="13">
        <v>18000</v>
      </c>
      <c r="I89" s="13">
        <v>-21800</v>
      </c>
      <c r="J89" s="13">
        <v>20100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-35400</v>
      </c>
      <c r="F91" s="13">
        <v>-29400</v>
      </c>
      <c r="G91" s="13">
        <v>-8700</v>
      </c>
      <c r="H91" s="13">
        <v>-13400</v>
      </c>
      <c r="I91" s="13">
        <v>-25700</v>
      </c>
      <c r="J91" s="13">
        <v>-2900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-56000</v>
      </c>
      <c r="F94" s="13">
        <v>-149300</v>
      </c>
      <c r="G94" s="13">
        <v>2800</v>
      </c>
      <c r="H94" s="13">
        <v>-22000</v>
      </c>
      <c r="I94" s="13">
        <v>-42300</v>
      </c>
      <c r="J94" s="13">
        <v>-97200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-8900</v>
      </c>
      <c r="F100" s="13">
        <v>297900</v>
      </c>
      <c r="G100" s="13">
        <v>2500</v>
      </c>
      <c r="H100" s="13">
        <v>1300</v>
      </c>
      <c r="I100" s="13">
        <v>2900</v>
      </c>
      <c r="J100" s="13">
        <v>-1000</v>
      </c>
      <c r="K100" s="13">
        <v>182200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0</v>
      </c>
      <c r="G101" s="13">
        <v>200</v>
      </c>
      <c r="H101" s="13">
        <v>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-66900</v>
      </c>
      <c r="E102" s="13">
        <v>-69400</v>
      </c>
      <c r="F102" s="13">
        <v>170300</v>
      </c>
      <c r="G102" s="13">
        <v>28700</v>
      </c>
      <c r="H102" s="13">
        <v>-2600</v>
      </c>
      <c r="I102" s="13">
        <v>-61100</v>
      </c>
      <c r="J102" s="13">
        <v>-78200</v>
      </c>
      <c r="K102" s="13">
        <v>139700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914800</v>
      </c>
      <c r="E8" s="13">
        <v>901600</v>
      </c>
      <c r="F8" s="13">
        <v>800600</v>
      </c>
      <c r="G8" s="13">
        <v>818500</v>
      </c>
      <c r="H8" s="13">
        <v>814100</v>
      </c>
      <c r="I8" s="13">
        <v>796700</v>
      </c>
      <c r="J8" s="13">
        <v>694800</v>
      </c>
      <c r="K8" s="13">
        <v>746700</v>
      </c>
    </row>
    <row r="9" spans="1:11" x14ac:dyDescent="0.2">
      <c r="C9" s="11" t="s">
        <v>22</v>
      </c>
      <c r="D9" s="13">
        <v>718300</v>
      </c>
      <c r="E9" s="13">
        <v>703100</v>
      </c>
      <c r="F9" s="13">
        <v>622300</v>
      </c>
      <c r="G9" s="13">
        <v>639000</v>
      </c>
      <c r="H9" s="13">
        <v>626100</v>
      </c>
      <c r="I9" s="13">
        <v>1325400</v>
      </c>
      <c r="J9" s="13">
        <v>536200</v>
      </c>
      <c r="K9" s="13">
        <v>1250000</v>
      </c>
    </row>
    <row r="10" spans="1:11" x14ac:dyDescent="0.2">
      <c r="C10" s="11" t="s">
        <v>23</v>
      </c>
      <c r="D10" s="13">
        <v>196500</v>
      </c>
      <c r="E10" s="13">
        <v>198500</v>
      </c>
      <c r="F10" s="13">
        <v>178300</v>
      </c>
      <c r="G10" s="13">
        <v>179500</v>
      </c>
      <c r="H10" s="13">
        <v>188000</v>
      </c>
      <c r="I10" s="13">
        <v>-528700</v>
      </c>
      <c r="J10" s="13">
        <v>158600</v>
      </c>
      <c r="K10" s="13">
        <v>-503300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9100</v>
      </c>
      <c r="G14" s="13">
        <v>0</v>
      </c>
      <c r="H14" s="13">
        <v>0</v>
      </c>
      <c r="I14" s="13">
        <v>4200</v>
      </c>
      <c r="J14" s="13">
        <v>8600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837500</v>
      </c>
      <c r="E17" s="13">
        <v>822800</v>
      </c>
      <c r="F17" s="13">
        <v>754800</v>
      </c>
      <c r="G17" s="13">
        <v>750800</v>
      </c>
      <c r="H17" s="13">
        <v>734100</v>
      </c>
      <c r="I17" s="13">
        <v>713000</v>
      </c>
      <c r="J17" s="13">
        <v>632700</v>
      </c>
      <c r="K17" s="13">
        <v>674700</v>
      </c>
    </row>
    <row r="18" spans="3:11" x14ac:dyDescent="0.2">
      <c r="C18" s="11" t="s">
        <v>30</v>
      </c>
      <c r="D18" s="13">
        <v>77300</v>
      </c>
      <c r="E18" s="13">
        <v>78800</v>
      </c>
      <c r="F18" s="13">
        <v>45800</v>
      </c>
      <c r="G18" s="13">
        <v>67700</v>
      </c>
      <c r="H18" s="13">
        <v>80000</v>
      </c>
      <c r="I18" s="13">
        <v>83700</v>
      </c>
      <c r="J18" s="13">
        <v>62100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-14400</v>
      </c>
      <c r="F20" s="13">
        <v>-16400</v>
      </c>
      <c r="G20" s="13">
        <v>-16200</v>
      </c>
      <c r="H20" s="13">
        <v>-16600</v>
      </c>
      <c r="I20" s="13">
        <v>-15700</v>
      </c>
      <c r="J20" s="13">
        <v>-15000</v>
      </c>
      <c r="K20" s="13">
        <v>-15200</v>
      </c>
    </row>
    <row r="21" spans="3:11" x14ac:dyDescent="0.2">
      <c r="C21" s="11" t="s">
        <v>33</v>
      </c>
      <c r="D21" s="13">
        <v>84200</v>
      </c>
      <c r="E21" s="13">
        <v>86800</v>
      </c>
      <c r="F21" s="13">
        <v>51100</v>
      </c>
      <c r="G21" s="13">
        <v>74600</v>
      </c>
      <c r="H21" s="13">
        <v>89900</v>
      </c>
      <c r="I21" s="13">
        <v>94100</v>
      </c>
      <c r="J21" s="13">
        <v>72900</v>
      </c>
      <c r="K21" s="13">
        <v>82300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</v>
      </c>
      <c r="E23" s="13">
        <v>64400</v>
      </c>
      <c r="F23" s="13">
        <v>29400</v>
      </c>
      <c r="G23" s="13">
        <v>51500</v>
      </c>
      <c r="H23" s="13">
        <v>63400</v>
      </c>
      <c r="I23" s="13">
        <v>68000</v>
      </c>
      <c r="J23" s="13">
        <v>47100</v>
      </c>
      <c r="K23" s="13">
        <v>56800</v>
      </c>
    </row>
    <row r="24" spans="3:11" x14ac:dyDescent="0.2">
      <c r="C24" s="11" t="s">
        <v>36</v>
      </c>
      <c r="D24" s="13">
        <v>10100</v>
      </c>
      <c r="E24" s="13">
        <v>16700</v>
      </c>
      <c r="F24" s="13">
        <v>-10000</v>
      </c>
      <c r="G24" s="13">
        <v>11300</v>
      </c>
      <c r="H24" s="13">
        <v>13800</v>
      </c>
      <c r="I24" s="13">
        <v>19700</v>
      </c>
      <c r="J24" s="13">
        <v>12000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47700</v>
      </c>
      <c r="F26" s="13">
        <v>39400</v>
      </c>
      <c r="G26" s="13">
        <v>40200</v>
      </c>
      <c r="H26" s="13">
        <v>49600</v>
      </c>
      <c r="I26" s="13">
        <v>48300</v>
      </c>
      <c r="J26" s="13">
        <v>35100</v>
      </c>
      <c r="K26" s="13">
        <v>42800</v>
      </c>
    </row>
    <row r="27" spans="3:11" x14ac:dyDescent="0.2">
      <c r="C27" s="11" t="s">
        <v>38</v>
      </c>
      <c r="D27" s="13">
        <v>51600</v>
      </c>
      <c r="E27" s="13">
        <v>47700</v>
      </c>
      <c r="F27" s="13">
        <v>39300</v>
      </c>
      <c r="G27" s="13">
        <v>40200</v>
      </c>
      <c r="H27" s="13">
        <v>49600</v>
      </c>
      <c r="I27" s="13">
        <v>48300</v>
      </c>
      <c r="J27" s="13">
        <v>35200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-800</v>
      </c>
      <c r="F29" s="13">
        <v>-1300</v>
      </c>
      <c r="G29" s="13">
        <v>-1400</v>
      </c>
      <c r="H29" s="13">
        <v>-231000</v>
      </c>
      <c r="I29" s="13">
        <v>-1400</v>
      </c>
      <c r="J29" s="13">
        <v>-1400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14400</v>
      </c>
      <c r="F32" s="13">
        <v>16400</v>
      </c>
      <c r="G32" s="13">
        <v>16200</v>
      </c>
      <c r="H32" s="13">
        <v>16600</v>
      </c>
      <c r="I32" s="13">
        <v>15700</v>
      </c>
      <c r="J32" s="13">
        <v>15000</v>
      </c>
      <c r="K32" s="13">
        <v>15200</v>
      </c>
    </row>
    <row r="33" spans="2:11" x14ac:dyDescent="0.2">
      <c r="C33" s="11" t="s">
        <v>44</v>
      </c>
      <c r="D33" s="13">
        <v>51300</v>
      </c>
      <c r="E33" s="13">
        <v>46900</v>
      </c>
      <c r="F33" s="13">
        <v>38000</v>
      </c>
      <c r="G33" s="13">
        <v>38800</v>
      </c>
      <c r="H33" s="13">
        <v>-181400</v>
      </c>
      <c r="I33" s="13">
        <v>46900</v>
      </c>
      <c r="J33" s="13">
        <v>33800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46900</v>
      </c>
      <c r="F35" s="13">
        <v>38000</v>
      </c>
      <c r="G35" s="13">
        <v>38800</v>
      </c>
      <c r="H35" s="13">
        <v>-181400</v>
      </c>
      <c r="I35" s="13">
        <v>46900</v>
      </c>
      <c r="J35" s="13">
        <v>33800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165500</v>
      </c>
      <c r="F41" s="13">
        <v>243600</v>
      </c>
      <c r="G41" s="13">
        <v>233500</v>
      </c>
      <c r="H41" s="13">
        <v>191100</v>
      </c>
      <c r="I41" s="13">
        <v>157700</v>
      </c>
      <c r="J41" s="13">
        <v>225500</v>
      </c>
      <c r="K41" s="13">
        <v>212200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490000</v>
      </c>
      <c r="E43" s="13">
        <v>490800</v>
      </c>
      <c r="F43" s="13">
        <v>392400</v>
      </c>
      <c r="G43" s="13">
        <v>431100</v>
      </c>
      <c r="H43" s="13">
        <v>435700</v>
      </c>
      <c r="I43" s="13">
        <v>453500</v>
      </c>
      <c r="J43" s="13">
        <v>325600</v>
      </c>
      <c r="K43" s="13">
        <v>418300</v>
      </c>
    </row>
    <row r="44" spans="2:11" x14ac:dyDescent="0.2">
      <c r="C44" s="11" t="s">
        <v>52</v>
      </c>
      <c r="D44" s="13">
        <v>321000</v>
      </c>
      <c r="E44" s="13">
        <v>322000</v>
      </c>
      <c r="F44" s="13">
        <v>327800</v>
      </c>
      <c r="G44" s="13">
        <v>308900</v>
      </c>
      <c r="H44" s="13">
        <v>296000</v>
      </c>
      <c r="I44" s="13">
        <v>337200</v>
      </c>
      <c r="J44" s="13">
        <v>266400</v>
      </c>
      <c r="K44" s="13">
        <v>325600</v>
      </c>
    </row>
    <row r="45" spans="2:11" x14ac:dyDescent="0.2">
      <c r="C45" s="11" t="s">
        <v>53</v>
      </c>
      <c r="D45" s="13">
        <v>67600</v>
      </c>
      <c r="E45" s="13">
        <v>57000</v>
      </c>
      <c r="F45" s="13">
        <v>102800</v>
      </c>
      <c r="G45" s="13">
        <v>70500</v>
      </c>
      <c r="H45" s="13">
        <v>212500</v>
      </c>
      <c r="I45" s="13">
        <v>36600</v>
      </c>
      <c r="J45" s="13">
        <v>132000</v>
      </c>
      <c r="K45" s="13">
        <v>45500</v>
      </c>
    </row>
    <row r="46" spans="2:11" x14ac:dyDescent="0.2">
      <c r="C46" s="11" t="s">
        <v>54</v>
      </c>
      <c r="D46" s="13">
        <v>1037200</v>
      </c>
      <c r="E46" s="13">
        <v>1035300</v>
      </c>
      <c r="F46" s="13">
        <v>1066600</v>
      </c>
      <c r="G46" s="13">
        <v>1044000</v>
      </c>
      <c r="H46" s="13">
        <v>1135300</v>
      </c>
      <c r="I46" s="13">
        <v>985000</v>
      </c>
      <c r="J46" s="13">
        <v>949500</v>
      </c>
      <c r="K46" s="13">
        <v>1001600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486300</v>
      </c>
      <c r="E48" s="13">
        <v>486500</v>
      </c>
      <c r="F48" s="13">
        <v>461600</v>
      </c>
      <c r="G48" s="13">
        <v>447800</v>
      </c>
      <c r="H48" s="13">
        <v>435600</v>
      </c>
      <c r="I48" s="13">
        <v>605600</v>
      </c>
      <c r="J48" s="13">
        <v>426300</v>
      </c>
      <c r="K48" s="13">
        <v>605000</v>
      </c>
    </row>
    <row r="49" spans="3:11" x14ac:dyDescent="0.2">
      <c r="C49" s="11" t="s">
        <v>57</v>
      </c>
      <c r="D49" s="13">
        <v>1088600</v>
      </c>
      <c r="E49" s="13">
        <v>1062200</v>
      </c>
      <c r="F49" s="13">
        <v>1010500</v>
      </c>
      <c r="G49" s="13">
        <v>1014600</v>
      </c>
      <c r="H49" s="13">
        <v>1001900</v>
      </c>
      <c r="I49" s="13">
        <v>1053700</v>
      </c>
      <c r="J49" s="13">
        <v>875400</v>
      </c>
      <c r="K49" s="13">
        <v>1043100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159900</v>
      </c>
      <c r="F52" s="13">
        <v>166600</v>
      </c>
      <c r="G52" s="13">
        <v>143100</v>
      </c>
      <c r="H52" s="13">
        <v>139800</v>
      </c>
      <c r="I52" s="13">
        <v>132400</v>
      </c>
      <c r="J52" s="13">
        <v>484600</v>
      </c>
      <c r="K52" s="13">
        <v>100100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2768500</v>
      </c>
      <c r="E54" s="13">
        <v>2743900</v>
      </c>
      <c r="F54" s="13">
        <v>2705300</v>
      </c>
      <c r="G54" s="13">
        <v>2649500</v>
      </c>
      <c r="H54" s="13">
        <v>2712600</v>
      </c>
      <c r="I54" s="13">
        <v>2776700</v>
      </c>
      <c r="J54" s="13">
        <v>2735800</v>
      </c>
      <c r="K54" s="13">
        <v>2749800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427500</v>
      </c>
      <c r="E57" s="13">
        <v>416200</v>
      </c>
      <c r="F57" s="13">
        <v>388900</v>
      </c>
      <c r="G57" s="13">
        <v>378200</v>
      </c>
      <c r="H57" s="13">
        <v>376800</v>
      </c>
      <c r="I57" s="13">
        <v>402100</v>
      </c>
      <c r="J57" s="13">
        <v>320900</v>
      </c>
      <c r="K57" s="13">
        <v>383400</v>
      </c>
    </row>
    <row r="58" spans="3:11" x14ac:dyDescent="0.2">
      <c r="C58" s="11" t="s">
        <v>66</v>
      </c>
      <c r="D58" s="13">
        <v>34600</v>
      </c>
      <c r="E58" s="13">
        <v>35100</v>
      </c>
      <c r="F58" s="13">
        <v>32600</v>
      </c>
      <c r="G58" s="13">
        <v>32500</v>
      </c>
      <c r="H58" s="13">
        <v>17600</v>
      </c>
      <c r="I58" s="13">
        <v>17900</v>
      </c>
      <c r="J58" s="13">
        <v>18500</v>
      </c>
      <c r="K58" s="13">
        <v>19300</v>
      </c>
    </row>
    <row r="59" spans="3:11" x14ac:dyDescent="0.2">
      <c r="C59" s="11" t="s">
        <v>67</v>
      </c>
      <c r="D59" s="13">
        <v>126700</v>
      </c>
      <c r="E59" s="13">
        <v>120600</v>
      </c>
      <c r="F59" s="13">
        <v>149100</v>
      </c>
      <c r="G59" s="13">
        <v>123200</v>
      </c>
      <c r="H59" s="13">
        <v>151800</v>
      </c>
      <c r="I59" s="13">
        <v>97600</v>
      </c>
      <c r="J59" s="13">
        <v>300100</v>
      </c>
      <c r="K59" s="13">
        <v>124800</v>
      </c>
    </row>
    <row r="60" spans="3:11" x14ac:dyDescent="0.2">
      <c r="C60" s="11" t="s">
        <v>68</v>
      </c>
      <c r="D60" s="13">
        <v>588800</v>
      </c>
      <c r="E60" s="13">
        <v>571900</v>
      </c>
      <c r="F60" s="13">
        <v>570600</v>
      </c>
      <c r="G60" s="13">
        <v>533900</v>
      </c>
      <c r="H60" s="13">
        <v>546200</v>
      </c>
      <c r="I60" s="13">
        <v>517600</v>
      </c>
      <c r="J60" s="13">
        <v>509900</v>
      </c>
      <c r="K60" s="13">
        <v>527500</v>
      </c>
    </row>
    <row r="61" spans="3:11" x14ac:dyDescent="0.2">
      <c r="C61" s="11" t="s">
        <v>69</v>
      </c>
      <c r="D61" s="13">
        <v>1296600</v>
      </c>
      <c r="E61" s="13">
        <v>1318800</v>
      </c>
      <c r="F61" s="13">
        <v>1276400</v>
      </c>
      <c r="G61" s="13">
        <v>1319500</v>
      </c>
      <c r="H61" s="13">
        <v>1382500</v>
      </c>
      <c r="I61" s="13">
        <v>1279200</v>
      </c>
      <c r="J61" s="13">
        <v>1239400</v>
      </c>
      <c r="K61" s="13">
        <v>1240200</v>
      </c>
    </row>
    <row r="62" spans="3:11" x14ac:dyDescent="0.2">
      <c r="C62" s="11" t="s">
        <v>70</v>
      </c>
      <c r="D62" s="13">
        <v>288400</v>
      </c>
      <c r="E62" s="13">
        <v>268100</v>
      </c>
      <c r="F62" s="13">
        <v>258900</v>
      </c>
      <c r="G62" s="13">
        <v>227400</v>
      </c>
      <c r="H62" s="13">
        <v>225800</v>
      </c>
      <c r="I62" s="13">
        <v>245500</v>
      </c>
      <c r="J62" s="13">
        <v>261000</v>
      </c>
      <c r="K62" s="13">
        <v>225800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2174600</v>
      </c>
      <c r="E66" s="13">
        <v>2159700</v>
      </c>
      <c r="F66" s="13">
        <v>2106800</v>
      </c>
      <c r="G66" s="13">
        <v>2081600</v>
      </c>
      <c r="H66" s="13">
        <v>2155300</v>
      </c>
      <c r="I66" s="13">
        <v>2043100</v>
      </c>
      <c r="J66" s="13">
        <v>2011100</v>
      </c>
      <c r="K66" s="13">
        <v>1994400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593900</v>
      </c>
      <c r="E76" s="13">
        <v>584200</v>
      </c>
      <c r="F76" s="13">
        <v>598500</v>
      </c>
      <c r="G76" s="13">
        <v>567900</v>
      </c>
      <c r="H76" s="13">
        <v>557300</v>
      </c>
      <c r="I76" s="13">
        <v>733600</v>
      </c>
      <c r="J76" s="13">
        <v>724700</v>
      </c>
      <c r="K76" s="13">
        <v>755400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51300</v>
      </c>
      <c r="E81" s="13">
        <v>46900</v>
      </c>
      <c r="F81" s="13">
        <v>38000</v>
      </c>
      <c r="G81" s="13">
        <v>38800</v>
      </c>
      <c r="H81" s="13">
        <v>-181400</v>
      </c>
      <c r="I81" s="13">
        <v>46900</v>
      </c>
      <c r="J81" s="13">
        <v>33800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22400</v>
      </c>
      <c r="F83" s="13">
        <v>21700</v>
      </c>
      <c r="G83" s="13">
        <v>23100</v>
      </c>
      <c r="H83" s="13">
        <v>26500</v>
      </c>
      <c r="I83" s="13">
        <v>26100</v>
      </c>
      <c r="J83" s="13">
        <v>25800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26700</v>
      </c>
      <c r="F89" s="13">
        <v>91200</v>
      </c>
      <c r="G89" s="13">
        <v>67500</v>
      </c>
      <c r="H89" s="13">
        <v>67400</v>
      </c>
      <c r="I89" s="13">
        <v>-23700</v>
      </c>
      <c r="J89" s="13">
        <v>95100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-12900</v>
      </c>
      <c r="F91" s="13">
        <v>-27600</v>
      </c>
      <c r="G91" s="13">
        <v>-17900</v>
      </c>
      <c r="H91" s="13">
        <v>-18600</v>
      </c>
      <c r="I91" s="13">
        <v>-15500</v>
      </c>
      <c r="J91" s="13">
        <v>-52400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-85900</v>
      </c>
      <c r="F94" s="13">
        <v>-26600</v>
      </c>
      <c r="G94" s="13">
        <v>69400</v>
      </c>
      <c r="H94" s="13">
        <v>-126700</v>
      </c>
      <c r="I94" s="13">
        <v>-35500</v>
      </c>
      <c r="J94" s="13">
        <v>-28900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-14200</v>
      </c>
      <c r="F96" s="13">
        <v>-10900</v>
      </c>
      <c r="G96" s="13">
        <v>-11000</v>
      </c>
      <c r="H96" s="13">
        <v>-10900</v>
      </c>
      <c r="I96" s="13">
        <v>-11300</v>
      </c>
      <c r="J96" s="13">
        <v>-10100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-22100</v>
      </c>
      <c r="F100" s="13">
        <v>-56400</v>
      </c>
      <c r="G100" s="13">
        <v>-96500</v>
      </c>
      <c r="H100" s="13">
        <v>91200</v>
      </c>
      <c r="I100" s="13">
        <v>-11000</v>
      </c>
      <c r="J100" s="13">
        <v>-47400</v>
      </c>
      <c r="K100" s="13">
        <v>76500</v>
      </c>
    </row>
    <row r="101" spans="3:11" x14ac:dyDescent="0.2">
      <c r="C101" s="11" t="s">
        <v>19</v>
      </c>
      <c r="D101" s="13">
        <v>-4200</v>
      </c>
      <c r="E101" s="13">
        <v>3200</v>
      </c>
      <c r="F101" s="13">
        <v>1900</v>
      </c>
      <c r="G101" s="13">
        <v>2000</v>
      </c>
      <c r="H101" s="13">
        <v>1500</v>
      </c>
      <c r="I101" s="13">
        <v>1200</v>
      </c>
      <c r="J101" s="13">
        <v>-3700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-78100</v>
      </c>
      <c r="F102" s="13">
        <v>10100</v>
      </c>
      <c r="G102" s="13">
        <v>42400</v>
      </c>
      <c r="H102" s="13">
        <v>33400</v>
      </c>
      <c r="I102" s="13">
        <v>-69000</v>
      </c>
      <c r="J102" s="13">
        <v>14500</v>
      </c>
      <c r="K102" s="13">
        <v>50800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5800</v>
      </c>
      <c r="E8" s="13">
        <v>4900</v>
      </c>
      <c r="F8" s="13">
        <v>4000</v>
      </c>
      <c r="G8" s="13">
        <v>3000</v>
      </c>
      <c r="H8" s="13">
        <v>2400</v>
      </c>
      <c r="I8" s="13">
        <v>5000</v>
      </c>
      <c r="J8" s="13">
        <v>7300</v>
      </c>
      <c r="K8" s="13">
        <v>7500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2700</v>
      </c>
      <c r="G9" s="13">
        <v>2200</v>
      </c>
      <c r="H9" s="13">
        <v>1700</v>
      </c>
      <c r="I9" s="13">
        <v>3100</v>
      </c>
      <c r="J9" s="13">
        <v>3500</v>
      </c>
      <c r="K9" s="13">
        <v>8000</v>
      </c>
    </row>
    <row r="10" spans="1:11" x14ac:dyDescent="0.2">
      <c r="C10" s="11" t="s">
        <v>23</v>
      </c>
      <c r="D10" s="13">
        <v>2000</v>
      </c>
      <c r="E10" s="13">
        <v>1500</v>
      </c>
      <c r="F10" s="13">
        <v>1300</v>
      </c>
      <c r="G10" s="13">
        <v>800</v>
      </c>
      <c r="H10" s="13">
        <v>700</v>
      </c>
      <c r="I10" s="13">
        <v>1900</v>
      </c>
      <c r="J10" s="13">
        <v>3800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500</v>
      </c>
      <c r="H12" s="13">
        <v>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4500</v>
      </c>
      <c r="G17" s="13">
        <v>3700</v>
      </c>
      <c r="H17" s="13">
        <v>3000</v>
      </c>
      <c r="I17" s="13">
        <v>4000</v>
      </c>
      <c r="J17" s="13">
        <v>4200</v>
      </c>
      <c r="K17" s="13">
        <v>4800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-500</v>
      </c>
      <c r="G18" s="13">
        <v>-700</v>
      </c>
      <c r="H18" s="13">
        <v>-600</v>
      </c>
      <c r="I18" s="13">
        <v>1000</v>
      </c>
      <c r="J18" s="13">
        <v>3100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-400</v>
      </c>
      <c r="G21" s="13">
        <v>-600</v>
      </c>
      <c r="H21" s="13">
        <v>-500</v>
      </c>
      <c r="I21" s="13">
        <v>1000</v>
      </c>
      <c r="J21" s="13">
        <v>3100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-500</v>
      </c>
      <c r="G23" s="13">
        <v>-700</v>
      </c>
      <c r="H23" s="13">
        <v>-600</v>
      </c>
      <c r="I23" s="13">
        <v>1000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-200</v>
      </c>
      <c r="I24" s="13">
        <v>400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-600</v>
      </c>
      <c r="G26" s="13">
        <v>-400</v>
      </c>
      <c r="H26" s="13">
        <v>-300</v>
      </c>
      <c r="I26" s="13">
        <v>600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-600</v>
      </c>
      <c r="G27" s="13">
        <v>-400</v>
      </c>
      <c r="H27" s="13">
        <v>-300</v>
      </c>
      <c r="I27" s="13">
        <v>600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-600</v>
      </c>
      <c r="G33" s="13">
        <v>-400</v>
      </c>
      <c r="H33" s="13">
        <v>-300</v>
      </c>
      <c r="I33" s="13">
        <v>600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-600</v>
      </c>
      <c r="G35" s="13">
        <v>-400</v>
      </c>
      <c r="H35" s="13">
        <v>-300</v>
      </c>
      <c r="I35" s="13">
        <v>600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11700</v>
      </c>
      <c r="F41" s="13">
        <v>14200</v>
      </c>
      <c r="G41" s="13">
        <v>14800</v>
      </c>
      <c r="H41" s="13">
        <v>15100</v>
      </c>
      <c r="I41" s="13">
        <v>17800</v>
      </c>
      <c r="J41" s="13">
        <v>16200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5400</v>
      </c>
      <c r="F43" s="13">
        <v>3700</v>
      </c>
      <c r="G43" s="13">
        <v>3200</v>
      </c>
      <c r="H43" s="13">
        <v>2700</v>
      </c>
      <c r="I43" s="13">
        <v>3300</v>
      </c>
      <c r="J43" s="13">
        <v>4400</v>
      </c>
      <c r="K43" s="13">
        <v>5200</v>
      </c>
    </row>
    <row r="44" spans="2:11" x14ac:dyDescent="0.2">
      <c r="C44" s="11" t="s">
        <v>52</v>
      </c>
      <c r="D44" s="13">
        <v>6300</v>
      </c>
      <c r="E44" s="13">
        <v>5400</v>
      </c>
      <c r="F44" s="13">
        <v>5500</v>
      </c>
      <c r="G44" s="13">
        <v>5300</v>
      </c>
      <c r="H44" s="13">
        <v>5700</v>
      </c>
      <c r="I44" s="13">
        <v>5600</v>
      </c>
      <c r="J44" s="13">
        <v>4800</v>
      </c>
      <c r="K44" s="13">
        <v>3600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23400</v>
      </c>
      <c r="E46" s="13">
        <v>23100</v>
      </c>
      <c r="F46" s="13">
        <v>23600</v>
      </c>
      <c r="G46" s="13">
        <v>23600</v>
      </c>
      <c r="H46" s="13">
        <v>23700</v>
      </c>
      <c r="I46" s="13">
        <v>26900</v>
      </c>
      <c r="J46" s="13">
        <v>25700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800</v>
      </c>
      <c r="F48" s="13">
        <v>800</v>
      </c>
      <c r="G48" s="13">
        <v>700</v>
      </c>
      <c r="H48" s="13">
        <v>800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24000</v>
      </c>
      <c r="F54" s="13">
        <v>24500</v>
      </c>
      <c r="G54" s="13">
        <v>24600</v>
      </c>
      <c r="H54" s="13">
        <v>24800</v>
      </c>
      <c r="I54" s="13">
        <v>28000</v>
      </c>
      <c r="J54" s="13">
        <v>26600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300</v>
      </c>
      <c r="H57" s="13">
        <v>100</v>
      </c>
      <c r="I57" s="13">
        <v>1000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500</v>
      </c>
      <c r="I59" s="13">
        <v>2400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1500</v>
      </c>
      <c r="G60" s="13">
        <v>1000</v>
      </c>
      <c r="H60" s="13">
        <v>700</v>
      </c>
      <c r="I60" s="13">
        <v>3500</v>
      </c>
      <c r="J60" s="13">
        <v>2700</v>
      </c>
      <c r="K60" s="13">
        <v>5200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1400</v>
      </c>
      <c r="F66" s="13">
        <v>1600</v>
      </c>
      <c r="G66" s="13">
        <v>1200</v>
      </c>
      <c r="H66" s="13">
        <v>900</v>
      </c>
      <c r="I66" s="13">
        <v>3700</v>
      </c>
      <c r="J66" s="13">
        <v>3000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3300</v>
      </c>
      <c r="F72" s="13">
        <v>3700</v>
      </c>
      <c r="G72" s="13">
        <v>4200</v>
      </c>
      <c r="H72" s="13">
        <v>4700</v>
      </c>
      <c r="I72" s="13">
        <v>5000</v>
      </c>
      <c r="J72" s="13">
        <v>4400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22600</v>
      </c>
      <c r="F76" s="13">
        <v>22900</v>
      </c>
      <c r="G76" s="13">
        <v>23500</v>
      </c>
      <c r="H76" s="13">
        <v>23900</v>
      </c>
      <c r="I76" s="13">
        <v>24200</v>
      </c>
      <c r="J76" s="13">
        <v>23700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-600</v>
      </c>
      <c r="G81" s="13">
        <v>-400</v>
      </c>
      <c r="H81" s="13">
        <v>-300</v>
      </c>
      <c r="I81" s="13">
        <v>600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-2400</v>
      </c>
      <c r="F89" s="13">
        <v>-400</v>
      </c>
      <c r="G89" s="13">
        <v>-200</v>
      </c>
      <c r="H89" s="13">
        <v>-2600</v>
      </c>
      <c r="I89" s="13">
        <v>1600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-2500</v>
      </c>
      <c r="F102" s="13">
        <v>-600</v>
      </c>
      <c r="G102" s="13">
        <v>-300</v>
      </c>
      <c r="H102" s="13">
        <v>-2700</v>
      </c>
      <c r="I102" s="13">
        <v>1500</v>
      </c>
      <c r="J102" s="13">
        <v>16100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1400</v>
      </c>
      <c r="G8" s="13">
        <v>1300</v>
      </c>
      <c r="H8" s="13">
        <v>1300</v>
      </c>
      <c r="I8" s="13">
        <v>2000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1100</v>
      </c>
      <c r="G9" s="13">
        <v>1000</v>
      </c>
      <c r="H9" s="13">
        <v>1000</v>
      </c>
      <c r="I9" s="13">
        <v>1600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300</v>
      </c>
      <c r="H10" s="13">
        <v>300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1200</v>
      </c>
      <c r="G17" s="13">
        <v>1300</v>
      </c>
      <c r="H17" s="13">
        <v>1100</v>
      </c>
      <c r="I17" s="13">
        <v>1900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0</v>
      </c>
      <c r="H18" s="13">
        <v>200</v>
      </c>
      <c r="I18" s="13">
        <v>100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0</v>
      </c>
      <c r="H21" s="13">
        <v>200</v>
      </c>
      <c r="I21" s="13">
        <v>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0</v>
      </c>
      <c r="H23" s="13">
        <v>200</v>
      </c>
      <c r="I23" s="13">
        <v>100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0</v>
      </c>
      <c r="H26" s="13">
        <v>100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0</v>
      </c>
      <c r="H27" s="13">
        <v>100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0</v>
      </c>
      <c r="H33" s="13">
        <v>100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0</v>
      </c>
      <c r="H35" s="13">
        <v>100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600</v>
      </c>
      <c r="G41" s="13">
        <v>700</v>
      </c>
      <c r="H41" s="13">
        <v>1100</v>
      </c>
      <c r="I41" s="13">
        <v>700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600</v>
      </c>
      <c r="G42" s="13">
        <v>600</v>
      </c>
      <c r="H42" s="13">
        <v>600</v>
      </c>
      <c r="I42" s="13">
        <v>600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1300</v>
      </c>
      <c r="G43" s="13">
        <v>900</v>
      </c>
      <c r="H43" s="13">
        <v>900</v>
      </c>
      <c r="I43" s="13">
        <v>1100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1200</v>
      </c>
      <c r="H44" s="13">
        <v>1200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3900</v>
      </c>
      <c r="F46" s="13">
        <v>3600</v>
      </c>
      <c r="G46" s="13">
        <v>3500</v>
      </c>
      <c r="H46" s="13">
        <v>3800</v>
      </c>
      <c r="I46" s="13">
        <v>3600</v>
      </c>
      <c r="J46" s="13">
        <v>3700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3300</v>
      </c>
      <c r="G48" s="13">
        <v>3100</v>
      </c>
      <c r="H48" s="13">
        <v>2900</v>
      </c>
      <c r="I48" s="13">
        <v>3100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7300</v>
      </c>
      <c r="F54" s="13">
        <v>6900</v>
      </c>
      <c r="G54" s="13">
        <v>6700</v>
      </c>
      <c r="H54" s="13">
        <v>6700</v>
      </c>
      <c r="I54" s="13">
        <v>6700</v>
      </c>
      <c r="J54" s="13">
        <v>6800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1300</v>
      </c>
      <c r="I60" s="13">
        <v>1100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1400</v>
      </c>
      <c r="G66" s="13">
        <v>1400</v>
      </c>
      <c r="H66" s="13">
        <v>1800</v>
      </c>
      <c r="I66" s="13">
        <v>1700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-18800</v>
      </c>
      <c r="F72" s="13">
        <v>-18900</v>
      </c>
      <c r="G72" s="13">
        <v>-19100</v>
      </c>
      <c r="H72" s="13">
        <v>-19100</v>
      </c>
      <c r="I72" s="13">
        <v>-19200</v>
      </c>
      <c r="J72" s="13">
        <v>-19300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5800</v>
      </c>
      <c r="F76" s="13">
        <v>5500</v>
      </c>
      <c r="G76" s="13">
        <v>5300</v>
      </c>
      <c r="H76" s="13">
        <v>4900</v>
      </c>
      <c r="I76" s="13">
        <v>5000</v>
      </c>
      <c r="J76" s="13">
        <v>4800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0</v>
      </c>
      <c r="H81" s="13">
        <v>100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-100</v>
      </c>
      <c r="F89" s="13">
        <v>200</v>
      </c>
      <c r="G89" s="13">
        <v>-400</v>
      </c>
      <c r="H89" s="13">
        <v>600</v>
      </c>
      <c r="I89" s="13">
        <v>-500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-200</v>
      </c>
      <c r="G102" s="13">
        <v>-300</v>
      </c>
      <c r="H102" s="13">
        <v>400</v>
      </c>
      <c r="I102" s="13">
        <v>-800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1057800</v>
      </c>
      <c r="E8" s="13">
        <v>585900</v>
      </c>
      <c r="F8" s="13">
        <v>510200</v>
      </c>
      <c r="G8" s="13">
        <v>743400</v>
      </c>
      <c r="H8" s="13">
        <v>988200</v>
      </c>
      <c r="I8" s="13">
        <v>546400</v>
      </c>
      <c r="J8" s="13">
        <v>445200</v>
      </c>
      <c r="K8" s="13">
        <v>691400</v>
      </c>
    </row>
    <row r="9" spans="1:11" x14ac:dyDescent="0.2">
      <c r="C9" s="11" t="s">
        <v>22</v>
      </c>
      <c r="D9" s="13">
        <v>749100</v>
      </c>
      <c r="E9" s="13">
        <v>419800</v>
      </c>
      <c r="F9" s="13">
        <v>364800</v>
      </c>
      <c r="G9" s="13">
        <v>526800</v>
      </c>
      <c r="H9" s="13">
        <v>698500</v>
      </c>
      <c r="I9" s="13">
        <v>392800</v>
      </c>
      <c r="J9" s="13">
        <v>317500</v>
      </c>
      <c r="K9" s="13">
        <v>491900</v>
      </c>
    </row>
    <row r="10" spans="1:11" x14ac:dyDescent="0.2">
      <c r="C10" s="11" t="s">
        <v>23</v>
      </c>
      <c r="D10" s="13">
        <v>308700</v>
      </c>
      <c r="E10" s="13">
        <v>166100</v>
      </c>
      <c r="F10" s="13">
        <v>145400</v>
      </c>
      <c r="G10" s="13">
        <v>216600</v>
      </c>
      <c r="H10" s="13">
        <v>289700</v>
      </c>
      <c r="I10" s="13">
        <v>153600</v>
      </c>
      <c r="J10" s="13">
        <v>127700</v>
      </c>
      <c r="K10" s="13">
        <v>199500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895800</v>
      </c>
      <c r="E17" s="13">
        <v>552400</v>
      </c>
      <c r="F17" s="13">
        <v>492900</v>
      </c>
      <c r="G17" s="13">
        <v>661500</v>
      </c>
      <c r="H17" s="13">
        <v>834000</v>
      </c>
      <c r="I17" s="13">
        <v>515400</v>
      </c>
      <c r="J17" s="13">
        <v>435500</v>
      </c>
      <c r="K17" s="13">
        <v>617300</v>
      </c>
    </row>
    <row r="18" spans="3:11" x14ac:dyDescent="0.2">
      <c r="C18" s="11" t="s">
        <v>30</v>
      </c>
      <c r="D18" s="13">
        <v>162000</v>
      </c>
      <c r="E18" s="13">
        <v>33500</v>
      </c>
      <c r="F18" s="13">
        <v>17300</v>
      </c>
      <c r="G18" s="13">
        <v>81900</v>
      </c>
      <c r="H18" s="13">
        <v>154200</v>
      </c>
      <c r="I18" s="13">
        <v>31000</v>
      </c>
      <c r="J18" s="13">
        <v>9700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-3500</v>
      </c>
      <c r="F20" s="13">
        <v>-3600</v>
      </c>
      <c r="G20" s="13">
        <v>-4000</v>
      </c>
      <c r="H20" s="13">
        <v>-4000</v>
      </c>
      <c r="I20" s="13">
        <v>-3600</v>
      </c>
      <c r="J20" s="13">
        <v>-4500</v>
      </c>
      <c r="K20" s="13">
        <v>-3000</v>
      </c>
    </row>
    <row r="21" spans="3:11" x14ac:dyDescent="0.2">
      <c r="C21" s="11" t="s">
        <v>33</v>
      </c>
      <c r="D21" s="13">
        <v>163100</v>
      </c>
      <c r="E21" s="13">
        <v>36800</v>
      </c>
      <c r="F21" s="13">
        <v>20300</v>
      </c>
      <c r="G21" s="13">
        <v>84600</v>
      </c>
      <c r="H21" s="13">
        <v>156700</v>
      </c>
      <c r="I21" s="13">
        <v>33300</v>
      </c>
      <c r="J21" s="13">
        <v>10900</v>
      </c>
      <c r="K21" s="13">
        <v>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156100</v>
      </c>
      <c r="E23" s="13">
        <v>30000</v>
      </c>
      <c r="F23" s="13">
        <v>13700</v>
      </c>
      <c r="G23" s="13">
        <v>77900</v>
      </c>
      <c r="H23" s="13">
        <v>150200</v>
      </c>
      <c r="I23" s="13">
        <v>27400</v>
      </c>
      <c r="J23" s="13">
        <v>5200</v>
      </c>
      <c r="K23" s="13">
        <v>71200</v>
      </c>
    </row>
    <row r="24" spans="3:11" x14ac:dyDescent="0.2">
      <c r="C24" s="11" t="s">
        <v>36</v>
      </c>
      <c r="D24" s="13">
        <v>39100</v>
      </c>
      <c r="E24" s="13">
        <v>-1300</v>
      </c>
      <c r="F24" s="13">
        <v>0</v>
      </c>
      <c r="G24" s="13">
        <v>29200</v>
      </c>
      <c r="H24" s="13">
        <v>55700</v>
      </c>
      <c r="I24" s="13">
        <v>5100</v>
      </c>
      <c r="J24" s="13">
        <v>2700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31300</v>
      </c>
      <c r="F26" s="13">
        <v>13600</v>
      </c>
      <c r="G26" s="13">
        <v>48700</v>
      </c>
      <c r="H26" s="13">
        <v>94600</v>
      </c>
      <c r="I26" s="13">
        <v>22200</v>
      </c>
      <c r="J26" s="13">
        <v>2500</v>
      </c>
      <c r="K26" s="13">
        <v>44400</v>
      </c>
    </row>
    <row r="27" spans="3:11" x14ac:dyDescent="0.2">
      <c r="C27" s="11" t="s">
        <v>38</v>
      </c>
      <c r="D27" s="13">
        <v>117000</v>
      </c>
      <c r="E27" s="13">
        <v>31300</v>
      </c>
      <c r="F27" s="13">
        <v>13700</v>
      </c>
      <c r="G27" s="13">
        <v>48800</v>
      </c>
      <c r="H27" s="13">
        <v>94900</v>
      </c>
      <c r="I27" s="13">
        <v>22300</v>
      </c>
      <c r="J27" s="13">
        <v>2600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3500</v>
      </c>
      <c r="F32" s="13">
        <v>3600</v>
      </c>
      <c r="G32" s="13">
        <v>4000</v>
      </c>
      <c r="H32" s="13">
        <v>4000</v>
      </c>
      <c r="I32" s="13">
        <v>3600</v>
      </c>
      <c r="J32" s="13">
        <v>4500</v>
      </c>
      <c r="K32" s="13">
        <v>3000</v>
      </c>
    </row>
    <row r="33" spans="2:11" x14ac:dyDescent="0.2">
      <c r="C33" s="11" t="s">
        <v>44</v>
      </c>
      <c r="D33" s="13">
        <v>117000</v>
      </c>
      <c r="E33" s="13">
        <v>31300</v>
      </c>
      <c r="F33" s="13">
        <v>25700</v>
      </c>
      <c r="G33" s="13">
        <v>48800</v>
      </c>
      <c r="H33" s="13">
        <v>94900</v>
      </c>
      <c r="I33" s="13">
        <v>22300</v>
      </c>
      <c r="J33" s="13">
        <v>2600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31300</v>
      </c>
      <c r="F35" s="13">
        <v>25700</v>
      </c>
      <c r="G35" s="13">
        <v>48800</v>
      </c>
      <c r="H35" s="13">
        <v>94900</v>
      </c>
      <c r="I35" s="13">
        <v>22300</v>
      </c>
      <c r="J35" s="13">
        <v>2600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8800</v>
      </c>
      <c r="F41" s="13">
        <v>29900</v>
      </c>
      <c r="G41" s="13">
        <v>36400</v>
      </c>
      <c r="H41" s="13">
        <v>26700</v>
      </c>
      <c r="I41" s="13">
        <v>13400</v>
      </c>
      <c r="J41" s="13">
        <v>22000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404400</v>
      </c>
      <c r="E43" s="13">
        <v>314600</v>
      </c>
      <c r="F43" s="13">
        <v>196300</v>
      </c>
      <c r="G43" s="13">
        <v>262800</v>
      </c>
      <c r="H43" s="13">
        <v>370300</v>
      </c>
      <c r="I43" s="13">
        <v>290000</v>
      </c>
      <c r="J43" s="13">
        <v>166200</v>
      </c>
      <c r="K43" s="13">
        <v>233400</v>
      </c>
    </row>
    <row r="44" spans="2:11" x14ac:dyDescent="0.2">
      <c r="C44" s="11" t="s">
        <v>52</v>
      </c>
      <c r="D44" s="13">
        <v>606600</v>
      </c>
      <c r="E44" s="13">
        <v>703800</v>
      </c>
      <c r="F44" s="13">
        <v>536500</v>
      </c>
      <c r="G44" s="13">
        <v>484300</v>
      </c>
      <c r="H44" s="13">
        <v>542800</v>
      </c>
      <c r="I44" s="13">
        <v>647900</v>
      </c>
      <c r="J44" s="13">
        <v>486100</v>
      </c>
      <c r="K44" s="13">
        <v>455200</v>
      </c>
    </row>
    <row r="45" spans="2:11" x14ac:dyDescent="0.2">
      <c r="C45" s="11" t="s">
        <v>53</v>
      </c>
      <c r="D45" s="13">
        <v>17200</v>
      </c>
      <c r="E45" s="13">
        <v>23700</v>
      </c>
      <c r="F45" s="13">
        <v>19600</v>
      </c>
      <c r="G45" s="13">
        <v>14800</v>
      </c>
      <c r="H45" s="13">
        <v>15500</v>
      </c>
      <c r="I45" s="13">
        <v>15700</v>
      </c>
      <c r="J45" s="13">
        <v>21300</v>
      </c>
      <c r="K45" s="13">
        <v>17400</v>
      </c>
    </row>
    <row r="46" spans="2:11" x14ac:dyDescent="0.2">
      <c r="C46" s="11" t="s">
        <v>54</v>
      </c>
      <c r="D46" s="13">
        <v>1070300</v>
      </c>
      <c r="E46" s="13">
        <v>1050900</v>
      </c>
      <c r="F46" s="13">
        <v>782200</v>
      </c>
      <c r="G46" s="13">
        <v>798300</v>
      </c>
      <c r="H46" s="13">
        <v>955300</v>
      </c>
      <c r="I46" s="13">
        <v>967100</v>
      </c>
      <c r="J46" s="13">
        <v>695600</v>
      </c>
      <c r="K46" s="13">
        <v>736200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1100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113000</v>
      </c>
      <c r="E48" s="13">
        <v>109300</v>
      </c>
      <c r="F48" s="13">
        <v>100900</v>
      </c>
      <c r="G48" s="13">
        <v>103900</v>
      </c>
      <c r="H48" s="13">
        <v>106800</v>
      </c>
      <c r="I48" s="13">
        <v>97100</v>
      </c>
      <c r="J48" s="13">
        <v>83300</v>
      </c>
      <c r="K48" s="13">
        <v>84600</v>
      </c>
    </row>
    <row r="49" spans="3:11" x14ac:dyDescent="0.2">
      <c r="C49" s="11" t="s">
        <v>57</v>
      </c>
      <c r="D49" s="13">
        <v>201700</v>
      </c>
      <c r="E49" s="13">
        <v>202700</v>
      </c>
      <c r="F49" s="13">
        <v>202700</v>
      </c>
      <c r="G49" s="13">
        <v>202200</v>
      </c>
      <c r="H49" s="13">
        <v>199600</v>
      </c>
      <c r="I49" s="13">
        <v>198200</v>
      </c>
      <c r="J49" s="13">
        <v>198100</v>
      </c>
      <c r="K49" s="13">
        <v>199100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15600</v>
      </c>
      <c r="F52" s="13">
        <v>14100</v>
      </c>
      <c r="G52" s="13">
        <v>16300</v>
      </c>
      <c r="H52" s="13">
        <v>16400</v>
      </c>
      <c r="I52" s="13">
        <v>17300</v>
      </c>
      <c r="J52" s="13">
        <v>16000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1404300</v>
      </c>
      <c r="E54" s="13">
        <v>1379700</v>
      </c>
      <c r="F54" s="13">
        <v>1101100</v>
      </c>
      <c r="G54" s="13">
        <v>1121900</v>
      </c>
      <c r="H54" s="13">
        <v>1279100</v>
      </c>
      <c r="I54" s="13">
        <v>1280900</v>
      </c>
      <c r="J54" s="13">
        <v>994100</v>
      </c>
      <c r="K54" s="13">
        <v>1037500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300200</v>
      </c>
      <c r="E57" s="13">
        <v>467800</v>
      </c>
      <c r="F57" s="13">
        <v>245200</v>
      </c>
      <c r="G57" s="13">
        <v>209100</v>
      </c>
      <c r="H57" s="13">
        <v>273300</v>
      </c>
      <c r="I57" s="13">
        <v>465900</v>
      </c>
      <c r="J57" s="13">
        <v>230700</v>
      </c>
      <c r="K57" s="13">
        <v>199900</v>
      </c>
    </row>
    <row r="58" spans="3:11" x14ac:dyDescent="0.2">
      <c r="C58" s="11" t="s">
        <v>66</v>
      </c>
      <c r="D58" s="13">
        <v>21500</v>
      </c>
      <c r="E58" s="13">
        <v>20800</v>
      </c>
      <c r="F58" s="13">
        <v>10800</v>
      </c>
      <c r="G58" s="13">
        <v>8600</v>
      </c>
      <c r="H58" s="13">
        <v>14900</v>
      </c>
      <c r="I58" s="13">
        <v>9800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83300</v>
      </c>
      <c r="E59" s="13">
        <v>45500</v>
      </c>
      <c r="F59" s="13">
        <v>65500</v>
      </c>
      <c r="G59" s="13">
        <v>87900</v>
      </c>
      <c r="H59" s="13">
        <v>98200</v>
      </c>
      <c r="I59" s="13">
        <v>49000</v>
      </c>
      <c r="J59" s="13">
        <v>64400</v>
      </c>
      <c r="K59" s="13">
        <v>126700</v>
      </c>
    </row>
    <row r="60" spans="3:11" x14ac:dyDescent="0.2">
      <c r="C60" s="11" t="s">
        <v>68</v>
      </c>
      <c r="D60" s="13">
        <v>405000</v>
      </c>
      <c r="E60" s="13">
        <v>534100</v>
      </c>
      <c r="F60" s="13">
        <v>321600</v>
      </c>
      <c r="G60" s="13">
        <v>305600</v>
      </c>
      <c r="H60" s="13">
        <v>386400</v>
      </c>
      <c r="I60" s="13">
        <v>524700</v>
      </c>
      <c r="J60" s="13">
        <v>296200</v>
      </c>
      <c r="K60" s="13">
        <v>327900</v>
      </c>
    </row>
    <row r="61" spans="3:11" x14ac:dyDescent="0.2">
      <c r="C61" s="11" t="s">
        <v>69</v>
      </c>
      <c r="D61" s="13">
        <v>635700</v>
      </c>
      <c r="E61" s="13">
        <v>547300</v>
      </c>
      <c r="F61" s="13">
        <v>508800</v>
      </c>
      <c r="G61" s="13">
        <v>556000</v>
      </c>
      <c r="H61" s="13">
        <v>538600</v>
      </c>
      <c r="I61" s="13">
        <v>480400</v>
      </c>
      <c r="J61" s="13">
        <v>436900</v>
      </c>
      <c r="K61" s="13">
        <v>388900</v>
      </c>
    </row>
    <row r="62" spans="3:11" x14ac:dyDescent="0.2">
      <c r="C62" s="11" t="s">
        <v>70</v>
      </c>
      <c r="D62" s="13">
        <v>49900</v>
      </c>
      <c r="E62" s="13">
        <v>48500</v>
      </c>
      <c r="F62" s="13">
        <v>47500</v>
      </c>
      <c r="G62" s="13">
        <v>49900</v>
      </c>
      <c r="H62" s="13">
        <v>50900</v>
      </c>
      <c r="I62" s="13">
        <v>50700</v>
      </c>
      <c r="J62" s="13">
        <v>53400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1090500</v>
      </c>
      <c r="E66" s="13">
        <v>1129900</v>
      </c>
      <c r="F66" s="13">
        <v>877900</v>
      </c>
      <c r="G66" s="13">
        <v>911400</v>
      </c>
      <c r="H66" s="13">
        <v>975900</v>
      </c>
      <c r="I66" s="13">
        <v>1058200</v>
      </c>
      <c r="J66" s="13">
        <v>788900</v>
      </c>
      <c r="K66" s="13">
        <v>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-182600</v>
      </c>
      <c r="F72" s="13">
        <v>-196300</v>
      </c>
      <c r="G72" s="13">
        <v>-202700</v>
      </c>
      <c r="H72" s="13">
        <v>-103500</v>
      </c>
      <c r="I72" s="13">
        <v>-177200</v>
      </c>
      <c r="J72" s="13">
        <v>-183900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</v>
      </c>
      <c r="E76" s="13">
        <v>249800</v>
      </c>
      <c r="F76" s="13">
        <v>223100</v>
      </c>
      <c r="G76" s="13">
        <v>210500</v>
      </c>
      <c r="H76" s="13">
        <v>303300</v>
      </c>
      <c r="I76" s="13">
        <v>222700</v>
      </c>
      <c r="J76" s="13">
        <v>205200</v>
      </c>
      <c r="K76" s="13">
        <v>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117000</v>
      </c>
      <c r="E81" s="13">
        <v>31300</v>
      </c>
      <c r="F81" s="13">
        <v>25700</v>
      </c>
      <c r="G81" s="13">
        <v>48800</v>
      </c>
      <c r="H81" s="13">
        <v>94900</v>
      </c>
      <c r="I81" s="13">
        <v>22300</v>
      </c>
      <c r="J81" s="13">
        <v>2600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6600</v>
      </c>
      <c r="G83" s="13">
        <v>6700</v>
      </c>
      <c r="H83" s="13">
        <v>6400</v>
      </c>
      <c r="I83" s="13">
        <v>5900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-44100</v>
      </c>
      <c r="F89" s="13">
        <v>63300</v>
      </c>
      <c r="G89" s="13">
        <v>153400</v>
      </c>
      <c r="H89" s="13">
        <v>-8900</v>
      </c>
      <c r="I89" s="13">
        <v>-32400</v>
      </c>
      <c r="J89" s="13">
        <v>22200</v>
      </c>
      <c r="K89" s="13">
        <v>156900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-14600</v>
      </c>
      <c r="F91" s="13">
        <v>-1700</v>
      </c>
      <c r="G91" s="13">
        <v>-3200</v>
      </c>
      <c r="H91" s="13">
        <v>-15400</v>
      </c>
      <c r="I91" s="13">
        <v>-19100</v>
      </c>
      <c r="J91" s="13">
        <v>-4000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-15200</v>
      </c>
      <c r="F94" s="13">
        <v>-7600</v>
      </c>
      <c r="G94" s="13">
        <v>-6800</v>
      </c>
      <c r="H94" s="13">
        <v>-18700</v>
      </c>
      <c r="I94" s="13">
        <v>-19100</v>
      </c>
      <c r="J94" s="13">
        <v>-5400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-15000</v>
      </c>
      <c r="F96" s="13">
        <v>-14900</v>
      </c>
      <c r="G96" s="13">
        <v>-15100</v>
      </c>
      <c r="H96" s="13">
        <v>-15300</v>
      </c>
      <c r="I96" s="13">
        <v>-12800</v>
      </c>
      <c r="J96" s="13">
        <v>-12700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38200</v>
      </c>
      <c r="F100" s="13">
        <v>-61700</v>
      </c>
      <c r="G100" s="13">
        <v>-135900</v>
      </c>
      <c r="H100" s="13">
        <v>40700</v>
      </c>
      <c r="I100" s="13">
        <v>42500</v>
      </c>
      <c r="J100" s="13">
        <v>-24000</v>
      </c>
      <c r="K100" s="13">
        <v>-152400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-1000</v>
      </c>
      <c r="H101" s="13">
        <v>200</v>
      </c>
      <c r="I101" s="13">
        <v>500</v>
      </c>
      <c r="J101" s="13">
        <v>-1200</v>
      </c>
      <c r="K101" s="13">
        <v>700</v>
      </c>
    </row>
    <row r="102" spans="3:11" x14ac:dyDescent="0.2">
      <c r="C102" s="11" t="s">
        <v>20</v>
      </c>
      <c r="D102" s="13">
        <v>33400</v>
      </c>
      <c r="E102" s="13">
        <v>-21100</v>
      </c>
      <c r="F102" s="13">
        <v>-6500</v>
      </c>
      <c r="G102" s="13">
        <v>9700</v>
      </c>
      <c r="H102" s="13">
        <v>13300</v>
      </c>
      <c r="I102" s="13">
        <v>-8500</v>
      </c>
      <c r="J102" s="13">
        <v>-8300</v>
      </c>
      <c r="K102" s="13">
        <v>-300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27900</v>
      </c>
      <c r="E8" s="13">
        <v>25000</v>
      </c>
      <c r="F8" s="13">
        <v>47800</v>
      </c>
      <c r="G8" s="13">
        <v>18800</v>
      </c>
      <c r="H8" s="13">
        <v>15900</v>
      </c>
      <c r="I8" s="13">
        <v>17300</v>
      </c>
      <c r="J8" s="13">
        <v>43500</v>
      </c>
      <c r="K8" s="13">
        <v>13200</v>
      </c>
    </row>
    <row r="9" spans="1:11" x14ac:dyDescent="0.2">
      <c r="C9" s="11" t="s">
        <v>22</v>
      </c>
      <c r="D9" s="13">
        <v>14600</v>
      </c>
      <c r="E9" s="13">
        <v>12300</v>
      </c>
      <c r="F9" s="13">
        <v>26400</v>
      </c>
      <c r="G9" s="13">
        <v>11400</v>
      </c>
      <c r="H9" s="13">
        <v>9000</v>
      </c>
      <c r="I9" s="13">
        <v>11200</v>
      </c>
      <c r="J9" s="13">
        <v>26500</v>
      </c>
      <c r="K9" s="13">
        <v>6200</v>
      </c>
    </row>
    <row r="10" spans="1:11" x14ac:dyDescent="0.2">
      <c r="C10" s="11" t="s">
        <v>23</v>
      </c>
      <c r="D10" s="13">
        <v>13300</v>
      </c>
      <c r="E10" s="13">
        <v>12700</v>
      </c>
      <c r="F10" s="13">
        <v>21400</v>
      </c>
      <c r="G10" s="13">
        <v>7400</v>
      </c>
      <c r="H10" s="13">
        <v>6900</v>
      </c>
      <c r="I10" s="13">
        <v>6100</v>
      </c>
      <c r="J10" s="13">
        <v>17000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18000</v>
      </c>
      <c r="F17" s="13">
        <v>33200</v>
      </c>
      <c r="G17" s="13">
        <v>17000</v>
      </c>
      <c r="H17" s="13">
        <v>14900</v>
      </c>
      <c r="I17" s="13">
        <v>4700</v>
      </c>
      <c r="J17" s="13">
        <v>39200</v>
      </c>
      <c r="K17" s="13">
        <v>11200</v>
      </c>
    </row>
    <row r="18" spans="3:11" x14ac:dyDescent="0.2">
      <c r="C18" s="11" t="s">
        <v>30</v>
      </c>
      <c r="D18" s="13">
        <v>3800</v>
      </c>
      <c r="E18" s="13">
        <v>7000</v>
      </c>
      <c r="F18" s="13">
        <v>14600</v>
      </c>
      <c r="G18" s="13">
        <v>1800</v>
      </c>
      <c r="H18" s="13">
        <v>1000</v>
      </c>
      <c r="I18" s="13">
        <v>12600</v>
      </c>
      <c r="J18" s="13">
        <v>4300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11800</v>
      </c>
      <c r="F21" s="13">
        <v>21200</v>
      </c>
      <c r="G21" s="13">
        <v>6200</v>
      </c>
      <c r="H21" s="13">
        <v>4700</v>
      </c>
      <c r="I21" s="13">
        <v>17700</v>
      </c>
      <c r="J21" s="13">
        <v>11000</v>
      </c>
      <c r="K21" s="13">
        <v>4100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1100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2600</v>
      </c>
      <c r="E23" s="13">
        <v>5800</v>
      </c>
      <c r="F23" s="13">
        <v>13400</v>
      </c>
      <c r="G23" s="13">
        <v>600</v>
      </c>
      <c r="H23" s="13">
        <v>-100</v>
      </c>
      <c r="I23" s="13">
        <v>11700</v>
      </c>
      <c r="J23" s="13">
        <v>3300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1300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5700</v>
      </c>
      <c r="F26" s="13">
        <v>12100</v>
      </c>
      <c r="G26" s="13">
        <v>600</v>
      </c>
      <c r="H26" s="13">
        <v>-100</v>
      </c>
      <c r="I26" s="13">
        <v>11600</v>
      </c>
      <c r="J26" s="13">
        <v>3200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5600</v>
      </c>
      <c r="F27" s="13">
        <v>12200</v>
      </c>
      <c r="G27" s="13">
        <v>1600</v>
      </c>
      <c r="H27" s="13">
        <v>100</v>
      </c>
      <c r="I27" s="13">
        <v>3300</v>
      </c>
      <c r="J27" s="13">
        <v>4500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5600</v>
      </c>
      <c r="F33" s="13">
        <v>12500</v>
      </c>
      <c r="G33" s="13">
        <v>1600</v>
      </c>
      <c r="H33" s="13">
        <v>100</v>
      </c>
      <c r="I33" s="13">
        <v>3300</v>
      </c>
      <c r="J33" s="13">
        <v>4500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5600</v>
      </c>
      <c r="F35" s="13">
        <v>12500</v>
      </c>
      <c r="G35" s="13">
        <v>1600</v>
      </c>
      <c r="H35" s="13">
        <v>100</v>
      </c>
      <c r="I35" s="13">
        <v>3300</v>
      </c>
      <c r="J35" s="13">
        <v>4500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3600</v>
      </c>
      <c r="F41" s="13">
        <v>3400</v>
      </c>
      <c r="G41" s="13">
        <v>4300</v>
      </c>
      <c r="H41" s="13">
        <v>4900</v>
      </c>
      <c r="I41" s="13">
        <v>4400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4500</v>
      </c>
      <c r="F43" s="13">
        <v>6400</v>
      </c>
      <c r="G43" s="13">
        <v>4000</v>
      </c>
      <c r="H43" s="13">
        <v>3400</v>
      </c>
      <c r="I43" s="13">
        <v>3200</v>
      </c>
      <c r="J43" s="13">
        <v>4400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8900</v>
      </c>
      <c r="F45" s="13">
        <v>8200</v>
      </c>
      <c r="G45" s="13">
        <v>10000</v>
      </c>
      <c r="H45" s="13">
        <v>10100</v>
      </c>
      <c r="I45" s="13">
        <v>9500</v>
      </c>
      <c r="J45" s="13">
        <v>24900</v>
      </c>
      <c r="K45" s="13">
        <v>13100</v>
      </c>
    </row>
    <row r="46" spans="2:11" x14ac:dyDescent="0.2">
      <c r="C46" s="11" t="s">
        <v>54</v>
      </c>
      <c r="D46" s="13">
        <v>27800</v>
      </c>
      <c r="E46" s="13">
        <v>17000</v>
      </c>
      <c r="F46" s="13">
        <v>18000</v>
      </c>
      <c r="G46" s="13">
        <v>18300</v>
      </c>
      <c r="H46" s="13">
        <v>18400</v>
      </c>
      <c r="I46" s="13">
        <v>17100</v>
      </c>
      <c r="J46" s="13">
        <v>32200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452400</v>
      </c>
      <c r="E48" s="13">
        <v>463600</v>
      </c>
      <c r="F48" s="13">
        <v>347300</v>
      </c>
      <c r="G48" s="13">
        <v>359300</v>
      </c>
      <c r="H48" s="13">
        <v>362700</v>
      </c>
      <c r="I48" s="13">
        <v>364700</v>
      </c>
      <c r="J48" s="13">
        <v>364200</v>
      </c>
      <c r="K48" s="13">
        <v>381400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8200</v>
      </c>
      <c r="F52" s="13">
        <v>15300</v>
      </c>
      <c r="G52" s="13">
        <v>1100</v>
      </c>
      <c r="H52" s="13">
        <v>900</v>
      </c>
      <c r="I52" s="13">
        <v>2300</v>
      </c>
      <c r="J52" s="13">
        <v>2700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489100</v>
      </c>
      <c r="E54" s="13">
        <v>488700</v>
      </c>
      <c r="F54" s="13">
        <v>380700</v>
      </c>
      <c r="G54" s="13">
        <v>378800</v>
      </c>
      <c r="H54" s="13">
        <v>382100</v>
      </c>
      <c r="I54" s="13">
        <v>384100</v>
      </c>
      <c r="J54" s="13">
        <v>399100</v>
      </c>
      <c r="K54" s="13">
        <v>402300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2400</v>
      </c>
      <c r="G57" s="13">
        <v>1500</v>
      </c>
      <c r="H57" s="13">
        <v>1400</v>
      </c>
      <c r="I57" s="13">
        <v>1700</v>
      </c>
      <c r="J57" s="13">
        <v>2600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7000</v>
      </c>
      <c r="E59" s="13">
        <v>6100</v>
      </c>
      <c r="F59" s="13">
        <v>7200</v>
      </c>
      <c r="G59" s="13">
        <v>7700</v>
      </c>
      <c r="H59" s="13">
        <v>9500</v>
      </c>
      <c r="I59" s="13">
        <v>9700</v>
      </c>
      <c r="J59" s="13">
        <v>13300</v>
      </c>
      <c r="K59" s="13">
        <v>15500</v>
      </c>
    </row>
    <row r="60" spans="3:11" x14ac:dyDescent="0.2">
      <c r="C60" s="11" t="s">
        <v>68</v>
      </c>
      <c r="D60" s="13">
        <v>8500</v>
      </c>
      <c r="E60" s="13">
        <v>7900</v>
      </c>
      <c r="F60" s="13">
        <v>9800</v>
      </c>
      <c r="G60" s="13">
        <v>9300</v>
      </c>
      <c r="H60" s="13">
        <v>11000</v>
      </c>
      <c r="I60" s="13">
        <v>16500</v>
      </c>
      <c r="J60" s="13">
        <v>21000</v>
      </c>
      <c r="K60" s="13">
        <v>22100</v>
      </c>
    </row>
    <row r="61" spans="3:11" x14ac:dyDescent="0.2">
      <c r="C61" s="11" t="s">
        <v>69</v>
      </c>
      <c r="D61" s="13">
        <v>147100</v>
      </c>
      <c r="E61" s="13">
        <v>145600</v>
      </c>
      <c r="F61" s="13">
        <v>127300</v>
      </c>
      <c r="G61" s="13">
        <v>140100</v>
      </c>
      <c r="H61" s="13">
        <v>135700</v>
      </c>
      <c r="I61" s="13">
        <v>128300</v>
      </c>
      <c r="J61" s="13">
        <v>125300</v>
      </c>
      <c r="K61" s="13">
        <v>128600</v>
      </c>
    </row>
    <row r="62" spans="3:11" x14ac:dyDescent="0.2">
      <c r="C62" s="11" t="s">
        <v>70</v>
      </c>
      <c r="D62" s="13">
        <v>4700</v>
      </c>
      <c r="E62" s="13">
        <v>2900</v>
      </c>
      <c r="F62" s="13">
        <v>3000</v>
      </c>
      <c r="G62" s="13">
        <v>3300</v>
      </c>
      <c r="H62" s="13">
        <v>4000</v>
      </c>
      <c r="I62" s="13">
        <v>4000</v>
      </c>
      <c r="J62" s="13">
        <v>4200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424700</v>
      </c>
      <c r="E66" s="13">
        <v>421300</v>
      </c>
      <c r="F66" s="13">
        <v>316100</v>
      </c>
      <c r="G66" s="13">
        <v>323400</v>
      </c>
      <c r="H66" s="13">
        <v>324900</v>
      </c>
      <c r="I66" s="13">
        <v>324200</v>
      </c>
      <c r="J66" s="13">
        <v>339900</v>
      </c>
      <c r="K66" s="13">
        <v>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1100</v>
      </c>
      <c r="F70" s="13">
        <v>1000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66300</v>
      </c>
      <c r="F76" s="13">
        <v>63500</v>
      </c>
      <c r="G76" s="13">
        <v>54500</v>
      </c>
      <c r="H76" s="13">
        <v>56300</v>
      </c>
      <c r="I76" s="13">
        <v>59000</v>
      </c>
      <c r="J76" s="13">
        <v>58200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5600</v>
      </c>
      <c r="F81" s="13">
        <v>12500</v>
      </c>
      <c r="G81" s="13">
        <v>1600</v>
      </c>
      <c r="H81" s="13">
        <v>100</v>
      </c>
      <c r="I81" s="13">
        <v>3300</v>
      </c>
      <c r="J81" s="13">
        <v>4500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4900</v>
      </c>
      <c r="F83" s="13">
        <v>6600</v>
      </c>
      <c r="G83" s="13">
        <v>4400</v>
      </c>
      <c r="H83" s="13">
        <v>3700</v>
      </c>
      <c r="I83" s="13">
        <v>5000</v>
      </c>
      <c r="J83" s="13">
        <v>6700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10700</v>
      </c>
      <c r="F89" s="13">
        <v>24600</v>
      </c>
      <c r="G89" s="13">
        <v>1800</v>
      </c>
      <c r="H89" s="13">
        <v>2900</v>
      </c>
      <c r="I89" s="13">
        <v>2700</v>
      </c>
      <c r="J89" s="13">
        <v>14100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-2300</v>
      </c>
      <c r="G91" s="13">
        <v>-100</v>
      </c>
      <c r="H91" s="13">
        <v>-100</v>
      </c>
      <c r="I91" s="13">
        <v>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-114200</v>
      </c>
      <c r="F94" s="13">
        <v>-12800</v>
      </c>
      <c r="G94" s="13">
        <v>-700</v>
      </c>
      <c r="H94" s="13">
        <v>-800</v>
      </c>
      <c r="I94" s="13">
        <v>21100</v>
      </c>
      <c r="J94" s="13">
        <v>-6100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-3100</v>
      </c>
      <c r="H96" s="13">
        <v>-3100</v>
      </c>
      <c r="I96" s="13">
        <v>-3100</v>
      </c>
      <c r="J96" s="13">
        <v>-2200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103700</v>
      </c>
      <c r="F100" s="13">
        <v>-10800</v>
      </c>
      <c r="G100" s="13">
        <v>-1600</v>
      </c>
      <c r="H100" s="13">
        <v>-1600</v>
      </c>
      <c r="I100" s="13">
        <v>-22400</v>
      </c>
      <c r="J100" s="13">
        <v>-8500</v>
      </c>
      <c r="K100" s="13">
        <v>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1000</v>
      </c>
      <c r="G102" s="13">
        <v>-600</v>
      </c>
      <c r="H102" s="13">
        <v>500</v>
      </c>
      <c r="I102" s="13">
        <v>1400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449000</v>
      </c>
      <c r="E8" s="13">
        <v>493000</v>
      </c>
      <c r="F8" s="13">
        <v>515000</v>
      </c>
      <c r="G8" s="13">
        <v>515000</v>
      </c>
      <c r="H8" s="13">
        <v>449000</v>
      </c>
      <c r="I8" s="13">
        <v>530000</v>
      </c>
      <c r="J8" s="13">
        <v>524000</v>
      </c>
      <c r="K8" s="13">
        <v>484000</v>
      </c>
    </row>
    <row r="9" spans="1:11" x14ac:dyDescent="0.2">
      <c r="C9" s="11" t="s">
        <v>22</v>
      </c>
      <c r="D9" s="13">
        <v>177000</v>
      </c>
      <c r="E9" s="13">
        <v>184000</v>
      </c>
      <c r="F9" s="13">
        <v>195000</v>
      </c>
      <c r="G9" s="13">
        <v>249000</v>
      </c>
      <c r="H9" s="13">
        <v>177000</v>
      </c>
      <c r="I9" s="13">
        <v>155000</v>
      </c>
      <c r="J9" s="13">
        <v>316000</v>
      </c>
      <c r="K9" s="13">
        <v>231000</v>
      </c>
    </row>
    <row r="10" spans="1:11" x14ac:dyDescent="0.2">
      <c r="C10" s="11" t="s">
        <v>23</v>
      </c>
      <c r="D10" s="13">
        <v>272000</v>
      </c>
      <c r="E10" s="13">
        <v>309000</v>
      </c>
      <c r="F10" s="13">
        <v>320000</v>
      </c>
      <c r="G10" s="13">
        <v>266000</v>
      </c>
      <c r="H10" s="13">
        <v>272000</v>
      </c>
      <c r="I10" s="13">
        <v>375000</v>
      </c>
      <c r="J10" s="13">
        <v>208000</v>
      </c>
      <c r="K10" s="13">
        <v>253000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93000</v>
      </c>
      <c r="E15" s="13">
        <v>92000</v>
      </c>
      <c r="F15" s="13">
        <v>88000</v>
      </c>
      <c r="G15" s="13">
        <v>87000</v>
      </c>
      <c r="H15" s="13">
        <v>86000</v>
      </c>
      <c r="I15" s="13">
        <v>84000</v>
      </c>
      <c r="J15" s="13">
        <v>77000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393000</v>
      </c>
      <c r="F17" s="13">
        <v>407000</v>
      </c>
      <c r="G17" s="13">
        <v>438000</v>
      </c>
      <c r="H17" s="13">
        <v>381000</v>
      </c>
      <c r="I17" s="13">
        <v>407000</v>
      </c>
      <c r="J17" s="13">
        <v>418000</v>
      </c>
      <c r="K17" s="13">
        <v>420000</v>
      </c>
    </row>
    <row r="18" spans="3:11" x14ac:dyDescent="0.2">
      <c r="C18" s="11" t="s">
        <v>30</v>
      </c>
      <c r="D18" s="13">
        <v>80000</v>
      </c>
      <c r="E18" s="13">
        <v>100000</v>
      </c>
      <c r="F18" s="13">
        <v>108000</v>
      </c>
      <c r="G18" s="13">
        <v>77000</v>
      </c>
      <c r="H18" s="13">
        <v>68000</v>
      </c>
      <c r="I18" s="13">
        <v>123000</v>
      </c>
      <c r="J18" s="13">
        <v>106000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1000</v>
      </c>
      <c r="G20" s="13">
        <v>2000</v>
      </c>
      <c r="H20" s="13">
        <v>1000</v>
      </c>
      <c r="I20" s="13">
        <v>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174000</v>
      </c>
      <c r="E21" s="13">
        <v>191000</v>
      </c>
      <c r="F21" s="13">
        <v>197000</v>
      </c>
      <c r="G21" s="13">
        <v>166000</v>
      </c>
      <c r="H21" s="13">
        <v>155000</v>
      </c>
      <c r="I21" s="13">
        <v>208000</v>
      </c>
      <c r="J21" s="13">
        <v>184000</v>
      </c>
      <c r="K21" s="13">
        <v>143000</v>
      </c>
    </row>
    <row r="22" spans="3:11" x14ac:dyDescent="0.2">
      <c r="C22" s="11" t="s">
        <v>34</v>
      </c>
      <c r="D22" s="13">
        <v>29000</v>
      </c>
      <c r="E22" s="13">
        <v>27000</v>
      </c>
      <c r="F22" s="13">
        <v>27000</v>
      </c>
      <c r="G22" s="13">
        <v>26000</v>
      </c>
      <c r="H22" s="13">
        <v>27000</v>
      </c>
      <c r="I22" s="13">
        <v>28000</v>
      </c>
      <c r="J22" s="13">
        <v>28000</v>
      </c>
      <c r="K22" s="13">
        <v>24000</v>
      </c>
    </row>
    <row r="23" spans="3:11" x14ac:dyDescent="0.2">
      <c r="C23" s="11" t="s">
        <v>35</v>
      </c>
      <c r="D23" s="13">
        <v>52000</v>
      </c>
      <c r="E23" s="13">
        <v>72000</v>
      </c>
      <c r="F23" s="13">
        <v>82000</v>
      </c>
      <c r="G23" s="13">
        <v>53000</v>
      </c>
      <c r="H23" s="13">
        <v>42000</v>
      </c>
      <c r="I23" s="13">
        <v>96000</v>
      </c>
      <c r="J23" s="13">
        <v>79000</v>
      </c>
      <c r="K23" s="13">
        <v>40000</v>
      </c>
    </row>
    <row r="24" spans="3:11" x14ac:dyDescent="0.2">
      <c r="C24" s="11" t="s">
        <v>36</v>
      </c>
      <c r="D24" s="13">
        <v>6000</v>
      </c>
      <c r="E24" s="13">
        <v>8000</v>
      </c>
      <c r="F24" s="13">
        <v>23000</v>
      </c>
      <c r="G24" s="13">
        <v>13000</v>
      </c>
      <c r="H24" s="13">
        <v>10000</v>
      </c>
      <c r="I24" s="13">
        <v>23000</v>
      </c>
      <c r="J24" s="13">
        <v>18000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64000</v>
      </c>
      <c r="F26" s="13">
        <v>59000</v>
      </c>
      <c r="G26" s="13">
        <v>40000</v>
      </c>
      <c r="H26" s="13">
        <v>32000</v>
      </c>
      <c r="I26" s="13">
        <v>73000</v>
      </c>
      <c r="J26" s="13">
        <v>61000</v>
      </c>
      <c r="K26" s="13">
        <v>34000</v>
      </c>
    </row>
    <row r="27" spans="3:11" x14ac:dyDescent="0.2">
      <c r="C27" s="11" t="s">
        <v>38</v>
      </c>
      <c r="D27" s="13">
        <v>46000</v>
      </c>
      <c r="E27" s="13">
        <v>64000</v>
      </c>
      <c r="F27" s="13">
        <v>59000</v>
      </c>
      <c r="G27" s="13">
        <v>40000</v>
      </c>
      <c r="H27" s="13">
        <v>32000</v>
      </c>
      <c r="I27" s="13">
        <v>73000</v>
      </c>
      <c r="J27" s="13">
        <v>61000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-1000</v>
      </c>
      <c r="G32" s="13">
        <v>-2000</v>
      </c>
      <c r="H32" s="13">
        <v>-1000</v>
      </c>
      <c r="I32" s="13">
        <v>-1000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46000</v>
      </c>
      <c r="E33" s="13">
        <v>64000</v>
      </c>
      <c r="F33" s="13">
        <v>42000</v>
      </c>
      <c r="G33" s="13">
        <v>40000</v>
      </c>
      <c r="H33" s="13">
        <v>32000</v>
      </c>
      <c r="I33" s="13">
        <v>73000</v>
      </c>
      <c r="J33" s="13">
        <v>61000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64000</v>
      </c>
      <c r="F35" s="13">
        <v>42000</v>
      </c>
      <c r="G35" s="13">
        <v>40000</v>
      </c>
      <c r="H35" s="13">
        <v>32000</v>
      </c>
      <c r="I35" s="13">
        <v>73000</v>
      </c>
      <c r="J35" s="13">
        <v>61000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70000</v>
      </c>
      <c r="F41" s="13">
        <v>39000</v>
      </c>
      <c r="G41" s="13">
        <v>89000</v>
      </c>
      <c r="H41" s="13">
        <v>33000</v>
      </c>
      <c r="I41" s="13">
        <v>31000</v>
      </c>
      <c r="J41" s="13">
        <v>6000</v>
      </c>
      <c r="K41" s="13">
        <v>88000</v>
      </c>
    </row>
    <row r="42" spans="2:11" x14ac:dyDescent="0.2">
      <c r="C42" s="11" t="s">
        <v>50</v>
      </c>
      <c r="D42" s="13">
        <v>7000</v>
      </c>
      <c r="E42" s="13">
        <v>17000</v>
      </c>
      <c r="F42" s="13">
        <v>11000</v>
      </c>
      <c r="G42" s="13">
        <v>4000</v>
      </c>
      <c r="H42" s="13">
        <v>1000</v>
      </c>
      <c r="I42" s="13">
        <v>20000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162000</v>
      </c>
      <c r="E43" s="13">
        <v>152000</v>
      </c>
      <c r="F43" s="13">
        <v>168000</v>
      </c>
      <c r="G43" s="13">
        <v>151000</v>
      </c>
      <c r="H43" s="13">
        <v>139000</v>
      </c>
      <c r="I43" s="13">
        <v>162000</v>
      </c>
      <c r="J43" s="13">
        <v>155000</v>
      </c>
      <c r="K43" s="13">
        <v>140000</v>
      </c>
    </row>
    <row r="44" spans="2:11" x14ac:dyDescent="0.2">
      <c r="C44" s="11" t="s">
        <v>52</v>
      </c>
      <c r="D44" s="13">
        <v>85000</v>
      </c>
      <c r="E44" s="13">
        <v>80000</v>
      </c>
      <c r="F44" s="13">
        <v>78000</v>
      </c>
      <c r="G44" s="13">
        <v>70000</v>
      </c>
      <c r="H44" s="13">
        <v>82000</v>
      </c>
      <c r="I44" s="13">
        <v>77000</v>
      </c>
      <c r="J44" s="13">
        <v>82000</v>
      </c>
      <c r="K44" s="13">
        <v>82000</v>
      </c>
    </row>
    <row r="45" spans="2:11" x14ac:dyDescent="0.2">
      <c r="C45" s="11" t="s">
        <v>53</v>
      </c>
      <c r="D45" s="13">
        <v>191000</v>
      </c>
      <c r="E45" s="13">
        <v>213000</v>
      </c>
      <c r="F45" s="13">
        <v>230000</v>
      </c>
      <c r="G45" s="13">
        <v>152000</v>
      </c>
      <c r="H45" s="13">
        <v>157000</v>
      </c>
      <c r="I45" s="13">
        <v>195000</v>
      </c>
      <c r="J45" s="13">
        <v>212000</v>
      </c>
      <c r="K45" s="13">
        <v>158000</v>
      </c>
    </row>
    <row r="46" spans="2:11" x14ac:dyDescent="0.2">
      <c r="C46" s="11" t="s">
        <v>54</v>
      </c>
      <c r="D46" s="13">
        <v>493000</v>
      </c>
      <c r="E46" s="13">
        <v>532000</v>
      </c>
      <c r="F46" s="13">
        <v>526000</v>
      </c>
      <c r="G46" s="13">
        <v>466000</v>
      </c>
      <c r="H46" s="13">
        <v>412000</v>
      </c>
      <c r="I46" s="13">
        <v>485000</v>
      </c>
      <c r="J46" s="13">
        <v>463000</v>
      </c>
      <c r="K46" s="13">
        <v>476000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6840000</v>
      </c>
      <c r="E48" s="13">
        <v>6781000</v>
      </c>
      <c r="F48" s="13">
        <v>6134000</v>
      </c>
      <c r="G48" s="13">
        <v>6638000</v>
      </c>
      <c r="H48" s="13">
        <v>6573000</v>
      </c>
      <c r="I48" s="13">
        <v>6466000</v>
      </c>
      <c r="J48" s="13">
        <v>5862000</v>
      </c>
      <c r="K48" s="13">
        <v>6340000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607000</v>
      </c>
      <c r="G49" s="13" t="s">
        <v>92</v>
      </c>
      <c r="H49" s="13" t="s">
        <v>92</v>
      </c>
      <c r="I49" s="13" t="s">
        <v>92</v>
      </c>
      <c r="J49" s="13">
        <v>572000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579000</v>
      </c>
      <c r="F52" s="13">
        <v>571000</v>
      </c>
      <c r="G52" s="13">
        <v>655000</v>
      </c>
      <c r="H52" s="13">
        <v>668000</v>
      </c>
      <c r="I52" s="13">
        <v>661000</v>
      </c>
      <c r="J52" s="13">
        <v>630000</v>
      </c>
      <c r="K52" s="13">
        <v>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7909000</v>
      </c>
      <c r="E54" s="13">
        <v>7892000</v>
      </c>
      <c r="F54" s="13">
        <v>7838000</v>
      </c>
      <c r="G54" s="13">
        <v>7759000</v>
      </c>
      <c r="H54" s="13">
        <v>7653000</v>
      </c>
      <c r="I54" s="13">
        <v>7612000</v>
      </c>
      <c r="J54" s="13">
        <v>7527000</v>
      </c>
      <c r="K54" s="13">
        <v>7455000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97000</v>
      </c>
      <c r="F57" s="13">
        <v>132000</v>
      </c>
      <c r="G57" s="13">
        <v>100000</v>
      </c>
      <c r="H57" s="13">
        <v>90000</v>
      </c>
      <c r="I57" s="13">
        <v>92000</v>
      </c>
      <c r="J57" s="13">
        <v>129000</v>
      </c>
      <c r="K57" s="13">
        <v>112000</v>
      </c>
    </row>
    <row r="58" spans="3:11" x14ac:dyDescent="0.2">
      <c r="C58" s="11" t="s">
        <v>66</v>
      </c>
      <c r="D58" s="13">
        <v>300000</v>
      </c>
      <c r="E58" s="13" t="s">
        <v>92</v>
      </c>
      <c r="F58" s="13">
        <v>0</v>
      </c>
      <c r="G58" s="13">
        <v>100000</v>
      </c>
      <c r="H58" s="13">
        <v>150000</v>
      </c>
      <c r="I58" s="13">
        <v>150000</v>
      </c>
      <c r="J58" s="13">
        <v>150000</v>
      </c>
      <c r="K58" s="13">
        <v>0</v>
      </c>
    </row>
    <row r="59" spans="3:11" x14ac:dyDescent="0.2">
      <c r="C59" s="11" t="s">
        <v>67</v>
      </c>
      <c r="D59" s="13">
        <v>276000</v>
      </c>
      <c r="E59" s="13">
        <v>296000</v>
      </c>
      <c r="F59" s="13">
        <v>300000</v>
      </c>
      <c r="G59" s="13">
        <v>291000</v>
      </c>
      <c r="H59" s="13">
        <v>272000</v>
      </c>
      <c r="I59" s="13">
        <v>306000</v>
      </c>
      <c r="J59" s="13">
        <v>298000</v>
      </c>
      <c r="K59" s="13">
        <v>336000</v>
      </c>
    </row>
    <row r="60" spans="3:11" x14ac:dyDescent="0.2">
      <c r="C60" s="11" t="s">
        <v>68</v>
      </c>
      <c r="D60" s="13">
        <v>679000</v>
      </c>
      <c r="E60" s="13">
        <v>393000</v>
      </c>
      <c r="F60" s="13">
        <v>432000</v>
      </c>
      <c r="G60" s="13">
        <v>491000</v>
      </c>
      <c r="H60" s="13">
        <v>512000</v>
      </c>
      <c r="I60" s="13">
        <v>548000</v>
      </c>
      <c r="J60" s="13">
        <v>577000</v>
      </c>
      <c r="K60" s="13">
        <v>448000</v>
      </c>
    </row>
    <row r="61" spans="3:11" x14ac:dyDescent="0.2">
      <c r="C61" s="11" t="s">
        <v>69</v>
      </c>
      <c r="D61" s="13">
        <v>2126000</v>
      </c>
      <c r="E61" s="13">
        <v>2426000</v>
      </c>
      <c r="F61" s="13">
        <v>2426000</v>
      </c>
      <c r="G61" s="13">
        <v>2277000</v>
      </c>
      <c r="H61" s="13">
        <v>2200000</v>
      </c>
      <c r="I61" s="13">
        <v>2200000</v>
      </c>
      <c r="J61" s="13">
        <v>2200000</v>
      </c>
      <c r="K61" s="13">
        <v>2325000</v>
      </c>
    </row>
    <row r="62" spans="3:11" x14ac:dyDescent="0.2">
      <c r="C62" s="11" t="s">
        <v>70</v>
      </c>
      <c r="D62" s="13">
        <v>2639000</v>
      </c>
      <c r="E62" s="13">
        <v>2624000</v>
      </c>
      <c r="F62" s="13">
        <v>2564000</v>
      </c>
      <c r="G62" s="13">
        <v>2589000</v>
      </c>
      <c r="H62" s="13">
        <v>2549000</v>
      </c>
      <c r="I62" s="13">
        <v>2477000</v>
      </c>
      <c r="J62" s="13">
        <v>2406000</v>
      </c>
      <c r="K62" s="13">
        <v>2372000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5444000</v>
      </c>
      <c r="E66" s="13">
        <v>5443000</v>
      </c>
      <c r="F66" s="13">
        <v>5422000</v>
      </c>
      <c r="G66" s="13">
        <v>5357000</v>
      </c>
      <c r="H66" s="13">
        <v>5261000</v>
      </c>
      <c r="I66" s="13">
        <v>5225000</v>
      </c>
      <c r="J66" s="13">
        <v>5183000</v>
      </c>
      <c r="K66" s="13">
        <v>5145000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1265000</v>
      </c>
      <c r="E72" s="13">
        <v>1251000</v>
      </c>
      <c r="F72" s="13">
        <v>1217000</v>
      </c>
      <c r="G72" s="13">
        <v>1205000</v>
      </c>
      <c r="H72" s="13">
        <v>1196000</v>
      </c>
      <c r="I72" s="13">
        <v>1195000</v>
      </c>
      <c r="J72" s="13">
        <v>1150000</v>
      </c>
      <c r="K72" s="13">
        <v>1118000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2465000</v>
      </c>
      <c r="E76" s="13">
        <v>2449000</v>
      </c>
      <c r="F76" s="13">
        <v>2416000</v>
      </c>
      <c r="G76" s="13">
        <v>2402000</v>
      </c>
      <c r="H76" s="13">
        <v>2392000</v>
      </c>
      <c r="I76" s="13">
        <v>2387000</v>
      </c>
      <c r="J76" s="13">
        <v>2344000</v>
      </c>
      <c r="K76" s="13">
        <v>2310000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46000</v>
      </c>
      <c r="E81" s="13">
        <v>64000</v>
      </c>
      <c r="F81" s="13">
        <v>42000</v>
      </c>
      <c r="G81" s="13">
        <v>40000</v>
      </c>
      <c r="H81" s="13">
        <v>32000</v>
      </c>
      <c r="I81" s="13">
        <v>73000</v>
      </c>
      <c r="J81" s="13">
        <v>61000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92000</v>
      </c>
      <c r="F83" s="13">
        <v>88000</v>
      </c>
      <c r="G83" s="13">
        <v>87000</v>
      </c>
      <c r="H83" s="13">
        <v>86000</v>
      </c>
      <c r="I83" s="13">
        <v>84000</v>
      </c>
      <c r="J83" s="13">
        <v>77000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194000</v>
      </c>
      <c r="F89" s="13">
        <v>78000</v>
      </c>
      <c r="G89" s="13">
        <v>186000</v>
      </c>
      <c r="H89" s="13">
        <v>163000</v>
      </c>
      <c r="I89" s="13">
        <v>170000</v>
      </c>
      <c r="J89" s="13">
        <v>56000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-131000</v>
      </c>
      <c r="F91" s="13">
        <v>-145000</v>
      </c>
      <c r="G91" s="13">
        <v>-124000</v>
      </c>
      <c r="H91" s="13">
        <v>-131000</v>
      </c>
      <c r="I91" s="13">
        <v>-114000</v>
      </c>
      <c r="J91" s="13">
        <v>-130000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-130000</v>
      </c>
      <c r="F94" s="13">
        <v>-145000</v>
      </c>
      <c r="G94" s="13">
        <v>-124000</v>
      </c>
      <c r="H94" s="13">
        <v>-132000</v>
      </c>
      <c r="I94" s="13">
        <v>-113000</v>
      </c>
      <c r="J94" s="13">
        <v>-131000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-30000</v>
      </c>
      <c r="F96" s="13">
        <v>-31000</v>
      </c>
      <c r="G96" s="13">
        <v>-30000</v>
      </c>
      <c r="H96" s="13">
        <v>-29000</v>
      </c>
      <c r="I96" s="13">
        <v>-28000</v>
      </c>
      <c r="J96" s="13">
        <v>-28000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-33000</v>
      </c>
      <c r="F100" s="13">
        <v>17000</v>
      </c>
      <c r="G100" s="13">
        <v>-6000</v>
      </c>
      <c r="H100" s="13">
        <v>-29000</v>
      </c>
      <c r="I100" s="13">
        <v>-32000</v>
      </c>
      <c r="J100" s="13">
        <v>-7000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31000</v>
      </c>
      <c r="F102" s="13">
        <v>-50000</v>
      </c>
      <c r="G102" s="13">
        <v>56000</v>
      </c>
      <c r="H102" s="13">
        <v>2000</v>
      </c>
      <c r="I102" s="13">
        <v>25000</v>
      </c>
      <c r="J102" s="13">
        <v>-82000</v>
      </c>
      <c r="K102" s="13">
        <v>-5000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1608100</v>
      </c>
      <c r="E8" s="13">
        <v>1586100</v>
      </c>
      <c r="F8" s="13">
        <v>1433100</v>
      </c>
      <c r="G8" s="13">
        <v>1448500</v>
      </c>
      <c r="H8" s="13">
        <v>3777300</v>
      </c>
      <c r="I8" s="13">
        <v>1255400</v>
      </c>
      <c r="J8" s="13">
        <v>1249800</v>
      </c>
      <c r="K8" s="13">
        <v>1260800</v>
      </c>
    </row>
    <row r="9" spans="1:11" x14ac:dyDescent="0.2">
      <c r="C9" s="11" t="s">
        <v>22</v>
      </c>
      <c r="D9" s="13">
        <v>1146700</v>
      </c>
      <c r="E9" s="13">
        <v>1110400</v>
      </c>
      <c r="F9" s="13">
        <v>981400</v>
      </c>
      <c r="G9" s="13">
        <v>1011400</v>
      </c>
      <c r="H9" s="13">
        <v>2640300</v>
      </c>
      <c r="I9" s="13">
        <v>891300</v>
      </c>
      <c r="J9" s="13">
        <v>870600</v>
      </c>
      <c r="K9" s="13">
        <v>883400</v>
      </c>
    </row>
    <row r="10" spans="1:11" x14ac:dyDescent="0.2">
      <c r="C10" s="11" t="s">
        <v>23</v>
      </c>
      <c r="D10" s="13">
        <v>461400</v>
      </c>
      <c r="E10" s="13">
        <v>475700</v>
      </c>
      <c r="F10" s="13">
        <v>451700</v>
      </c>
      <c r="G10" s="13">
        <v>437100</v>
      </c>
      <c r="H10" s="13">
        <v>1137000</v>
      </c>
      <c r="I10" s="13">
        <v>364100</v>
      </c>
      <c r="J10" s="13">
        <v>379200</v>
      </c>
      <c r="K10" s="13">
        <v>377400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21200</v>
      </c>
      <c r="F14" s="13">
        <v>40400</v>
      </c>
      <c r="G14" s="13">
        <v>50200</v>
      </c>
      <c r="H14" s="13">
        <v>229700</v>
      </c>
      <c r="I14" s="13">
        <v>65300</v>
      </c>
      <c r="J14" s="13">
        <v>700</v>
      </c>
      <c r="K14" s="13">
        <v>86400</v>
      </c>
    </row>
    <row r="15" spans="1:11" x14ac:dyDescent="0.2">
      <c r="C15" s="11" t="s">
        <v>28</v>
      </c>
      <c r="D15" s="13">
        <v>47200</v>
      </c>
      <c r="E15" s="13">
        <v>46400</v>
      </c>
      <c r="F15" s="13">
        <v>41500</v>
      </c>
      <c r="G15" s="13">
        <v>42300</v>
      </c>
      <c r="H15" s="13">
        <v>116800</v>
      </c>
      <c r="I15" s="13">
        <v>39000</v>
      </c>
      <c r="J15" s="13">
        <v>38900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1414200</v>
      </c>
      <c r="E17" s="13">
        <v>1422100</v>
      </c>
      <c r="F17" s="13">
        <v>1305900</v>
      </c>
      <c r="G17" s="13">
        <v>1332400</v>
      </c>
      <c r="H17" s="13">
        <v>3596000</v>
      </c>
      <c r="I17" s="13">
        <v>1180400</v>
      </c>
      <c r="J17" s="13">
        <v>1173600</v>
      </c>
      <c r="K17" s="13">
        <v>1238900</v>
      </c>
    </row>
    <row r="18" spans="3:11" x14ac:dyDescent="0.2">
      <c r="C18" s="11" t="s">
        <v>30</v>
      </c>
      <c r="D18" s="13">
        <v>193900</v>
      </c>
      <c r="E18" s="13">
        <v>164000</v>
      </c>
      <c r="F18" s="13">
        <v>127200</v>
      </c>
      <c r="G18" s="13">
        <v>116100</v>
      </c>
      <c r="H18" s="13">
        <v>181300</v>
      </c>
      <c r="I18" s="13">
        <v>75000</v>
      </c>
      <c r="J18" s="13">
        <v>76200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50500</v>
      </c>
      <c r="F20" s="13">
        <v>2700</v>
      </c>
      <c r="G20" s="13">
        <v>-8500</v>
      </c>
      <c r="H20" s="13">
        <v>100300</v>
      </c>
      <c r="I20" s="13">
        <v>1000</v>
      </c>
      <c r="J20" s="13">
        <v>144500</v>
      </c>
      <c r="K20" s="13">
        <v>-13500</v>
      </c>
    </row>
    <row r="21" spans="3:11" x14ac:dyDescent="0.2">
      <c r="C21" s="11" t="s">
        <v>33</v>
      </c>
      <c r="D21" s="13">
        <v>316800</v>
      </c>
      <c r="E21" s="13">
        <v>319100</v>
      </c>
      <c r="F21" s="13">
        <v>220400</v>
      </c>
      <c r="G21" s="13">
        <v>197800</v>
      </c>
      <c r="H21" s="13">
        <v>514500</v>
      </c>
      <c r="I21" s="13">
        <v>154000</v>
      </c>
      <c r="J21" s="13">
        <v>297800</v>
      </c>
      <c r="K21" s="13">
        <v>84300</v>
      </c>
    </row>
    <row r="22" spans="3:11" x14ac:dyDescent="0.2">
      <c r="C22" s="11" t="s">
        <v>34</v>
      </c>
      <c r="D22" s="13">
        <v>98900</v>
      </c>
      <c r="E22" s="13">
        <v>98800</v>
      </c>
      <c r="F22" s="13">
        <v>90500</v>
      </c>
      <c r="G22" s="13">
        <v>85200</v>
      </c>
      <c r="H22" s="13">
        <v>229600</v>
      </c>
      <c r="I22" s="13">
        <v>80200</v>
      </c>
      <c r="J22" s="13">
        <v>72900</v>
      </c>
      <c r="K22" s="13">
        <v>74200</v>
      </c>
    </row>
    <row r="23" spans="3:11" x14ac:dyDescent="0.2">
      <c r="C23" s="11" t="s">
        <v>35</v>
      </c>
      <c r="D23" s="13">
        <v>112200</v>
      </c>
      <c r="E23" s="13">
        <v>115700</v>
      </c>
      <c r="F23" s="13">
        <v>39400</v>
      </c>
      <c r="G23" s="13">
        <v>22400</v>
      </c>
      <c r="H23" s="13">
        <v>52000</v>
      </c>
      <c r="I23" s="13">
        <v>-4200</v>
      </c>
      <c r="J23" s="13">
        <v>147800</v>
      </c>
      <c r="K23" s="13">
        <v>-65800</v>
      </c>
    </row>
    <row r="24" spans="3:11" x14ac:dyDescent="0.2">
      <c r="C24" s="11" t="s">
        <v>36</v>
      </c>
      <c r="D24" s="13">
        <v>26100</v>
      </c>
      <c r="E24" s="13">
        <v>25600</v>
      </c>
      <c r="F24" s="13">
        <v>7800</v>
      </c>
      <c r="G24" s="13">
        <v>8200</v>
      </c>
      <c r="H24" s="13">
        <v>11700</v>
      </c>
      <c r="I24" s="13">
        <v>-2100</v>
      </c>
      <c r="J24" s="13">
        <v>46000</v>
      </c>
      <c r="K24" s="13">
        <v>-28800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90100</v>
      </c>
      <c r="F26" s="13">
        <v>31600</v>
      </c>
      <c r="G26" s="13">
        <v>14200</v>
      </c>
      <c r="H26" s="13">
        <v>40300</v>
      </c>
      <c r="I26" s="13">
        <v>-2100</v>
      </c>
      <c r="J26" s="13">
        <v>101800</v>
      </c>
      <c r="K26" s="13">
        <v>-37000</v>
      </c>
    </row>
    <row r="27" spans="3:11" x14ac:dyDescent="0.2">
      <c r="C27" s="11" t="s">
        <v>38</v>
      </c>
      <c r="D27" s="13">
        <v>83800</v>
      </c>
      <c r="E27" s="13">
        <v>87200</v>
      </c>
      <c r="F27" s="13">
        <v>27900</v>
      </c>
      <c r="G27" s="13">
        <v>10900</v>
      </c>
      <c r="H27" s="13">
        <v>30100</v>
      </c>
      <c r="I27" s="13">
        <v>-5500</v>
      </c>
      <c r="J27" s="13">
        <v>98400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10700</v>
      </c>
      <c r="E29" s="13">
        <v>1700</v>
      </c>
      <c r="F29" s="13">
        <v>263600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-50500</v>
      </c>
      <c r="F32" s="13">
        <v>-2700</v>
      </c>
      <c r="G32" s="13">
        <v>8500</v>
      </c>
      <c r="H32" s="13">
        <v>-100300</v>
      </c>
      <c r="I32" s="13">
        <v>-1000</v>
      </c>
      <c r="J32" s="13">
        <v>-144500</v>
      </c>
      <c r="K32" s="13">
        <v>13500</v>
      </c>
    </row>
    <row r="33" spans="2:11" x14ac:dyDescent="0.2">
      <c r="C33" s="11" t="s">
        <v>44</v>
      </c>
      <c r="D33" s="13">
        <v>94500</v>
      </c>
      <c r="E33" s="13">
        <v>88900</v>
      </c>
      <c r="F33" s="13">
        <v>291500</v>
      </c>
      <c r="G33" s="13">
        <v>10900</v>
      </c>
      <c r="H33" s="13">
        <v>30100</v>
      </c>
      <c r="I33" s="13">
        <v>-5500</v>
      </c>
      <c r="J33" s="13">
        <v>98400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88900</v>
      </c>
      <c r="F35" s="13">
        <v>291500</v>
      </c>
      <c r="G35" s="13">
        <v>10900</v>
      </c>
      <c r="H35" s="13">
        <v>30100</v>
      </c>
      <c r="I35" s="13">
        <v>-5500</v>
      </c>
      <c r="J35" s="13">
        <v>98400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309200</v>
      </c>
      <c r="F41" s="13">
        <v>1944500</v>
      </c>
      <c r="G41" s="13">
        <v>1525900</v>
      </c>
      <c r="H41" s="13">
        <v>2472700</v>
      </c>
      <c r="I41" s="13">
        <v>1484900</v>
      </c>
      <c r="J41" s="13">
        <v>869100</v>
      </c>
      <c r="K41" s="13">
        <v>1143600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530400</v>
      </c>
      <c r="E43" s="13">
        <v>569000</v>
      </c>
      <c r="F43" s="13">
        <v>468300</v>
      </c>
      <c r="G43" s="13">
        <v>480600</v>
      </c>
      <c r="H43" s="13">
        <v>480300</v>
      </c>
      <c r="I43" s="13">
        <v>484300</v>
      </c>
      <c r="J43" s="13">
        <v>410400</v>
      </c>
      <c r="K43" s="13">
        <v>385000</v>
      </c>
    </row>
    <row r="44" spans="2:11" x14ac:dyDescent="0.2">
      <c r="C44" s="11" t="s">
        <v>52</v>
      </c>
      <c r="D44" s="13">
        <v>579100</v>
      </c>
      <c r="E44" s="13">
        <v>591400</v>
      </c>
      <c r="F44" s="13">
        <v>587200</v>
      </c>
      <c r="G44" s="13">
        <v>573500</v>
      </c>
      <c r="H44" s="13">
        <v>526600</v>
      </c>
      <c r="I44" s="13">
        <v>513000</v>
      </c>
      <c r="J44" s="13">
        <v>513400</v>
      </c>
      <c r="K44" s="13">
        <v>503100</v>
      </c>
    </row>
    <row r="45" spans="2:11" x14ac:dyDescent="0.2">
      <c r="C45" s="11" t="s">
        <v>53</v>
      </c>
      <c r="D45" s="13">
        <v>77000</v>
      </c>
      <c r="E45" s="13">
        <v>81900</v>
      </c>
      <c r="F45" s="13">
        <v>49600</v>
      </c>
      <c r="G45" s="13">
        <v>35900</v>
      </c>
      <c r="H45" s="13">
        <v>40600</v>
      </c>
      <c r="I45" s="13">
        <v>42900</v>
      </c>
      <c r="J45" s="13">
        <v>57000</v>
      </c>
      <c r="K45" s="13">
        <v>45200</v>
      </c>
    </row>
    <row r="46" spans="2:11" x14ac:dyDescent="0.2">
      <c r="C46" s="11" t="s">
        <v>54</v>
      </c>
      <c r="D46" s="13">
        <v>1529100</v>
      </c>
      <c r="E46" s="13">
        <v>1551500</v>
      </c>
      <c r="F46" s="13">
        <v>3049600</v>
      </c>
      <c r="G46" s="13">
        <v>2615900</v>
      </c>
      <c r="H46" s="13">
        <v>3520200</v>
      </c>
      <c r="I46" s="13">
        <v>2525100</v>
      </c>
      <c r="J46" s="13">
        <v>1849900</v>
      </c>
      <c r="K46" s="13">
        <v>2076900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1834500</v>
      </c>
      <c r="E48" s="13">
        <v>1848800</v>
      </c>
      <c r="F48" s="13">
        <v>1678400</v>
      </c>
      <c r="G48" s="13">
        <v>1690700</v>
      </c>
      <c r="H48" s="13">
        <v>1366900</v>
      </c>
      <c r="I48" s="13">
        <v>1345800</v>
      </c>
      <c r="J48" s="13">
        <v>1350800</v>
      </c>
      <c r="K48" s="13">
        <v>1354400</v>
      </c>
    </row>
    <row r="49" spans="3:11" x14ac:dyDescent="0.2">
      <c r="C49" s="11" t="s">
        <v>57</v>
      </c>
      <c r="D49" s="13">
        <v>8912500</v>
      </c>
      <c r="E49" s="13">
        <v>9047700</v>
      </c>
      <c r="F49" s="13">
        <v>7355800</v>
      </c>
      <c r="G49" s="13">
        <v>7385900</v>
      </c>
      <c r="H49" s="13">
        <v>5894300</v>
      </c>
      <c r="I49" s="13">
        <v>5933100</v>
      </c>
      <c r="J49" s="13">
        <v>5970400</v>
      </c>
      <c r="K49" s="13">
        <v>5913400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225200</v>
      </c>
      <c r="F52" s="13">
        <v>196000</v>
      </c>
      <c r="G52" s="13">
        <v>184300</v>
      </c>
      <c r="H52" s="13">
        <v>22800</v>
      </c>
      <c r="I52" s="13">
        <v>21600</v>
      </c>
      <c r="J52" s="13">
        <v>16700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12522100</v>
      </c>
      <c r="E54" s="13">
        <v>12673200</v>
      </c>
      <c r="F54" s="13">
        <v>12279800</v>
      </c>
      <c r="G54" s="13">
        <v>11876800</v>
      </c>
      <c r="H54" s="13">
        <v>10804200</v>
      </c>
      <c r="I54" s="13">
        <v>9825600</v>
      </c>
      <c r="J54" s="13">
        <v>9187800</v>
      </c>
      <c r="K54" s="13">
        <v>9360600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323200</v>
      </c>
      <c r="F57" s="13">
        <v>351200</v>
      </c>
      <c r="G57" s="13">
        <v>306500</v>
      </c>
      <c r="H57" s="13">
        <v>214800</v>
      </c>
      <c r="I57" s="13">
        <v>210300</v>
      </c>
      <c r="J57" s="13">
        <v>235000</v>
      </c>
      <c r="K57" s="13">
        <v>228800</v>
      </c>
    </row>
    <row r="58" spans="3:11" x14ac:dyDescent="0.2">
      <c r="C58" s="11" t="s">
        <v>66</v>
      </c>
      <c r="D58" s="13">
        <v>28600</v>
      </c>
      <c r="E58" s="13">
        <v>25100</v>
      </c>
      <c r="F58" s="13">
        <v>22100</v>
      </c>
      <c r="G58" s="13">
        <v>22100</v>
      </c>
      <c r="H58" s="13">
        <v>22700</v>
      </c>
      <c r="I58" s="13">
        <v>4500</v>
      </c>
      <c r="J58" s="13">
        <v>8800</v>
      </c>
      <c r="K58" s="13">
        <v>12300</v>
      </c>
    </row>
    <row r="59" spans="3:11" x14ac:dyDescent="0.2">
      <c r="C59" s="11" t="s">
        <v>67</v>
      </c>
      <c r="D59" s="13">
        <v>412700</v>
      </c>
      <c r="E59" s="13">
        <v>345000</v>
      </c>
      <c r="F59" s="13">
        <v>378900</v>
      </c>
      <c r="G59" s="13">
        <v>375800</v>
      </c>
      <c r="H59" s="13">
        <v>309800</v>
      </c>
      <c r="I59" s="13">
        <v>241600</v>
      </c>
      <c r="J59" s="13">
        <v>298400</v>
      </c>
      <c r="K59" s="13">
        <v>392900</v>
      </c>
    </row>
    <row r="60" spans="3:11" x14ac:dyDescent="0.2">
      <c r="C60" s="11" t="s">
        <v>68</v>
      </c>
      <c r="D60" s="13">
        <v>787900</v>
      </c>
      <c r="E60" s="13">
        <v>693300</v>
      </c>
      <c r="F60" s="13">
        <v>752200</v>
      </c>
      <c r="G60" s="13">
        <v>704400</v>
      </c>
      <c r="H60" s="13">
        <v>547300</v>
      </c>
      <c r="I60" s="13">
        <v>456400</v>
      </c>
      <c r="J60" s="13">
        <v>542200</v>
      </c>
      <c r="K60" s="13">
        <v>634000</v>
      </c>
    </row>
    <row r="61" spans="3:11" x14ac:dyDescent="0.2">
      <c r="C61" s="11" t="s">
        <v>69</v>
      </c>
      <c r="D61" s="13">
        <v>7235800</v>
      </c>
      <c r="E61" s="13">
        <v>7392600</v>
      </c>
      <c r="F61" s="13">
        <v>7512600</v>
      </c>
      <c r="G61" s="13">
        <v>7149100</v>
      </c>
      <c r="H61" s="13">
        <v>6368500</v>
      </c>
      <c r="I61" s="13">
        <v>5266000</v>
      </c>
      <c r="J61" s="13">
        <v>4552500</v>
      </c>
      <c r="K61" s="13">
        <v>4551200</v>
      </c>
    </row>
    <row r="62" spans="3:11" x14ac:dyDescent="0.2">
      <c r="C62" s="11" t="s">
        <v>70</v>
      </c>
      <c r="D62" s="13">
        <v>1419400</v>
      </c>
      <c r="E62" s="13">
        <v>1457600</v>
      </c>
      <c r="F62" s="13">
        <v>974600</v>
      </c>
      <c r="G62" s="13">
        <v>1233600</v>
      </c>
      <c r="H62" s="13">
        <v>1137300</v>
      </c>
      <c r="I62" s="13">
        <v>1115000</v>
      </c>
      <c r="J62" s="13">
        <v>1109100</v>
      </c>
      <c r="K62" s="13">
        <v>1166800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9453700</v>
      </c>
      <c r="E66" s="13">
        <v>9553800</v>
      </c>
      <c r="F66" s="13">
        <v>9249400</v>
      </c>
      <c r="G66" s="13">
        <v>9096800</v>
      </c>
      <c r="H66" s="13">
        <v>8053100</v>
      </c>
      <c r="I66" s="13">
        <v>6837400</v>
      </c>
      <c r="J66" s="13">
        <v>6203800</v>
      </c>
      <c r="K66" s="13">
        <v>6352000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11800</v>
      </c>
      <c r="F72" s="13">
        <v>-81100</v>
      </c>
      <c r="G72" s="13">
        <v>-376000</v>
      </c>
      <c r="H72" s="13">
        <v>-390200</v>
      </c>
      <c r="I72" s="13">
        <v>-330700</v>
      </c>
      <c r="J72" s="13">
        <v>-326700</v>
      </c>
      <c r="K72" s="13">
        <v>-424300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3068400</v>
      </c>
      <c r="E76" s="13">
        <v>3119400</v>
      </c>
      <c r="F76" s="13">
        <v>3030400</v>
      </c>
      <c r="G76" s="13">
        <v>2780000</v>
      </c>
      <c r="H76" s="13">
        <v>2751100</v>
      </c>
      <c r="I76" s="13">
        <v>2988200</v>
      </c>
      <c r="J76" s="13">
        <v>2984000</v>
      </c>
      <c r="K76" s="13">
        <v>3008600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94500</v>
      </c>
      <c r="E81" s="13">
        <v>88900</v>
      </c>
      <c r="F81" s="13">
        <v>291500</v>
      </c>
      <c r="G81" s="13">
        <v>10900</v>
      </c>
      <c r="H81" s="13">
        <v>30100</v>
      </c>
      <c r="I81" s="13">
        <v>-5500</v>
      </c>
      <c r="J81" s="13">
        <v>98400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104600</v>
      </c>
      <c r="F83" s="13">
        <v>90500</v>
      </c>
      <c r="G83" s="13">
        <v>90200</v>
      </c>
      <c r="H83" s="13">
        <v>232900</v>
      </c>
      <c r="I83" s="13">
        <v>78000</v>
      </c>
      <c r="J83" s="13">
        <v>77100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327500</v>
      </c>
      <c r="E89" s="13">
        <v>59100</v>
      </c>
      <c r="F89" s="13">
        <v>204500</v>
      </c>
      <c r="G89" s="13">
        <v>172300</v>
      </c>
      <c r="H89" s="13">
        <v>214400</v>
      </c>
      <c r="I89" s="13">
        <v>-2300</v>
      </c>
      <c r="J89" s="13">
        <v>-19400</v>
      </c>
      <c r="K89" s="13">
        <v>134900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-39400</v>
      </c>
      <c r="F91" s="13">
        <v>-46700</v>
      </c>
      <c r="G91" s="13">
        <v>59600</v>
      </c>
      <c r="H91" s="13">
        <v>-250000</v>
      </c>
      <c r="I91" s="13">
        <v>-64200</v>
      </c>
      <c r="J91" s="13">
        <v>-63600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-1493000</v>
      </c>
      <c r="F94" s="13">
        <v>-46200</v>
      </c>
      <c r="G94" s="13">
        <v>-1888600</v>
      </c>
      <c r="H94" s="13">
        <v>-202200</v>
      </c>
      <c r="I94" s="13">
        <v>-19800</v>
      </c>
      <c r="J94" s="13">
        <v>-121800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-230800</v>
      </c>
      <c r="E100" s="13">
        <v>-202700</v>
      </c>
      <c r="F100" s="13">
        <v>259600</v>
      </c>
      <c r="G100" s="13">
        <v>764900</v>
      </c>
      <c r="H100" s="13">
        <v>1288200</v>
      </c>
      <c r="I100" s="13">
        <v>638200</v>
      </c>
      <c r="J100" s="13">
        <v>-128400</v>
      </c>
      <c r="K100" s="13">
        <v>21100</v>
      </c>
    </row>
    <row r="101" spans="3:11" x14ac:dyDescent="0.2">
      <c r="C101" s="11" t="s">
        <v>19</v>
      </c>
      <c r="D101" s="13">
        <v>-3700</v>
      </c>
      <c r="E101" s="13">
        <v>1300</v>
      </c>
      <c r="F101" s="13">
        <v>700</v>
      </c>
      <c r="G101" s="13">
        <v>-1600</v>
      </c>
      <c r="H101" s="13">
        <v>34900</v>
      </c>
      <c r="I101" s="13">
        <v>300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33400</v>
      </c>
      <c r="E102" s="13">
        <v>-1635300</v>
      </c>
      <c r="F102" s="13">
        <v>418600</v>
      </c>
      <c r="G102" s="13">
        <v>-946800</v>
      </c>
      <c r="H102" s="13">
        <v>1329100</v>
      </c>
      <c r="I102" s="13">
        <v>615800</v>
      </c>
      <c r="J102" s="13">
        <v>-274500</v>
      </c>
      <c r="K102" s="13">
        <v>110400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6300</v>
      </c>
      <c r="E8" s="13">
        <v>5000</v>
      </c>
      <c r="F8" s="13">
        <v>4400</v>
      </c>
      <c r="G8" s="13">
        <v>3200</v>
      </c>
      <c r="H8" s="13">
        <v>1900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2700</v>
      </c>
      <c r="G9" s="13">
        <v>2100</v>
      </c>
      <c r="H9" s="13">
        <v>1200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2500</v>
      </c>
      <c r="E10" s="13">
        <v>1700</v>
      </c>
      <c r="F10" s="13">
        <v>1700</v>
      </c>
      <c r="G10" s="13">
        <v>1100</v>
      </c>
      <c r="H10" s="13">
        <v>700</v>
      </c>
      <c r="I10" s="13" t="s">
        <v>92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4200</v>
      </c>
      <c r="G17" s="13">
        <v>3000</v>
      </c>
      <c r="H17" s="13">
        <v>1700</v>
      </c>
      <c r="I17" s="13">
        <v>600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200</v>
      </c>
      <c r="G18" s="13">
        <v>200</v>
      </c>
      <c r="H18" s="13">
        <v>200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</v>
      </c>
      <c r="H21" s="13">
        <v>200</v>
      </c>
      <c r="I21" s="13">
        <v>-600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300</v>
      </c>
      <c r="G23" s="13">
        <v>200</v>
      </c>
      <c r="H23" s="13">
        <v>200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300</v>
      </c>
      <c r="G26" s="13">
        <v>200</v>
      </c>
      <c r="H26" s="13">
        <v>200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300</v>
      </c>
      <c r="G27" s="13">
        <v>200</v>
      </c>
      <c r="H27" s="13">
        <v>200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300</v>
      </c>
      <c r="G33" s="13">
        <v>200</v>
      </c>
      <c r="H33" s="13">
        <v>200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300</v>
      </c>
      <c r="G35" s="13">
        <v>200</v>
      </c>
      <c r="H35" s="13">
        <v>200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300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300</v>
      </c>
      <c r="F43" s="13">
        <v>300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600</v>
      </c>
      <c r="F46" s="13">
        <v>1300</v>
      </c>
      <c r="G46" s="13">
        <v>700</v>
      </c>
      <c r="H46" s="13">
        <v>500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1900</v>
      </c>
      <c r="F54" s="13">
        <v>1400</v>
      </c>
      <c r="G54" s="13">
        <v>800</v>
      </c>
      <c r="H54" s="13">
        <v>600</v>
      </c>
      <c r="I54" s="13">
        <v>300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>
        <v>200</v>
      </c>
      <c r="H60" s="13">
        <v>200</v>
      </c>
      <c r="I60" s="13">
        <v>200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1900</v>
      </c>
      <c r="F61" s="13">
        <v>200</v>
      </c>
      <c r="G61" s="13">
        <v>200</v>
      </c>
      <c r="H61" s="13">
        <v>300</v>
      </c>
      <c r="I61" s="13">
        <v>2200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2700</v>
      </c>
      <c r="G62" s="13">
        <v>2300</v>
      </c>
      <c r="H62" s="13">
        <v>200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3600</v>
      </c>
      <c r="F66" s="13">
        <v>2900</v>
      </c>
      <c r="G66" s="13">
        <v>2700</v>
      </c>
      <c r="H66" s="13">
        <v>700</v>
      </c>
      <c r="I66" s="13">
        <v>2600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-2400</v>
      </c>
      <c r="F72" s="13">
        <v>-1900</v>
      </c>
      <c r="G72" s="13">
        <v>-2200</v>
      </c>
      <c r="H72" s="13">
        <v>-400</v>
      </c>
      <c r="I72" s="13">
        <v>-5200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-1700</v>
      </c>
      <c r="F76" s="13">
        <v>-1600</v>
      </c>
      <c r="G76" s="13">
        <v>-1900</v>
      </c>
      <c r="H76" s="13">
        <v>-100</v>
      </c>
      <c r="I76" s="13">
        <v>-2300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300</v>
      </c>
      <c r="G81" s="13">
        <v>200</v>
      </c>
      <c r="H81" s="13">
        <v>200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-500</v>
      </c>
      <c r="F89" s="13">
        <v>200</v>
      </c>
      <c r="G89" s="13">
        <v>700</v>
      </c>
      <c r="H89" s="13">
        <v>-400</v>
      </c>
      <c r="I89" s="13">
        <v>-100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-200</v>
      </c>
      <c r="H94" s="13">
        <v>200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100</v>
      </c>
      <c r="G100" s="13">
        <v>-300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109500</v>
      </c>
      <c r="E8" s="13">
        <v>103100</v>
      </c>
      <c r="F8" s="13">
        <v>108200</v>
      </c>
      <c r="G8" s="13">
        <v>111300</v>
      </c>
      <c r="H8" s="13">
        <v>107600</v>
      </c>
      <c r="I8" s="13">
        <v>104700</v>
      </c>
      <c r="J8" s="13">
        <v>102400</v>
      </c>
      <c r="K8" s="13">
        <v>101600</v>
      </c>
    </row>
    <row r="9" spans="1:11" x14ac:dyDescent="0.2">
      <c r="C9" s="11" t="s">
        <v>22</v>
      </c>
      <c r="D9" s="13">
        <v>53200</v>
      </c>
      <c r="E9" s="13">
        <v>49500</v>
      </c>
      <c r="F9" s="13">
        <v>54200</v>
      </c>
      <c r="G9" s="13">
        <v>55500</v>
      </c>
      <c r="H9" s="13">
        <v>54100</v>
      </c>
      <c r="I9" s="13">
        <v>54200</v>
      </c>
      <c r="J9" s="13">
        <v>52400</v>
      </c>
      <c r="K9" s="13">
        <v>51800</v>
      </c>
    </row>
    <row r="10" spans="1:11" x14ac:dyDescent="0.2">
      <c r="C10" s="11" t="s">
        <v>23</v>
      </c>
      <c r="D10" s="13">
        <v>56300</v>
      </c>
      <c r="E10" s="13">
        <v>53600</v>
      </c>
      <c r="F10" s="13">
        <v>54000</v>
      </c>
      <c r="G10" s="13">
        <v>55800</v>
      </c>
      <c r="H10" s="13">
        <v>53500</v>
      </c>
      <c r="I10" s="13">
        <v>50500</v>
      </c>
      <c r="J10" s="13">
        <v>50000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17500</v>
      </c>
      <c r="F12" s="13">
        <v>17200</v>
      </c>
      <c r="G12" s="13">
        <v>17300</v>
      </c>
      <c r="H12" s="13">
        <v>17300</v>
      </c>
      <c r="I12" s="13">
        <v>16600</v>
      </c>
      <c r="J12" s="13">
        <v>15800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89100</v>
      </c>
      <c r="F17" s="13">
        <v>93800</v>
      </c>
      <c r="G17" s="13">
        <v>95200</v>
      </c>
      <c r="H17" s="13">
        <v>93400</v>
      </c>
      <c r="I17" s="13">
        <v>91800</v>
      </c>
      <c r="J17" s="13">
        <v>88900</v>
      </c>
      <c r="K17" s="13">
        <v>88500</v>
      </c>
    </row>
    <row r="18" spans="3:11" x14ac:dyDescent="0.2">
      <c r="C18" s="11" t="s">
        <v>30</v>
      </c>
      <c r="D18" s="13">
        <v>15600</v>
      </c>
      <c r="E18" s="13">
        <v>14000</v>
      </c>
      <c r="F18" s="13">
        <v>14400</v>
      </c>
      <c r="G18" s="13">
        <v>16100</v>
      </c>
      <c r="H18" s="13">
        <v>14200</v>
      </c>
      <c r="I18" s="13">
        <v>12900</v>
      </c>
      <c r="J18" s="13">
        <v>13500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900</v>
      </c>
      <c r="H20" s="13">
        <v>400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22600</v>
      </c>
      <c r="E21" s="13">
        <v>21100</v>
      </c>
      <c r="F21" s="13">
        <v>21800</v>
      </c>
      <c r="G21" s="13">
        <v>23300</v>
      </c>
      <c r="H21" s="13">
        <v>20600</v>
      </c>
      <c r="I21" s="13">
        <v>19100</v>
      </c>
      <c r="J21" s="13">
        <v>19600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14800</v>
      </c>
      <c r="F23" s="13">
        <v>15300</v>
      </c>
      <c r="G23" s="13">
        <v>17000</v>
      </c>
      <c r="H23" s="13">
        <v>14700</v>
      </c>
      <c r="I23" s="13">
        <v>13400</v>
      </c>
      <c r="J23" s="13">
        <v>13800</v>
      </c>
      <c r="K23" s="13">
        <v>13400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-5300</v>
      </c>
      <c r="G24" s="13">
        <v>400</v>
      </c>
      <c r="H24" s="13">
        <v>800</v>
      </c>
      <c r="I24" s="13">
        <v>-700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14200</v>
      </c>
      <c r="F26" s="13">
        <v>20600</v>
      </c>
      <c r="G26" s="13">
        <v>16500</v>
      </c>
      <c r="H26" s="13">
        <v>13900</v>
      </c>
      <c r="I26" s="13">
        <v>14100</v>
      </c>
      <c r="J26" s="13">
        <v>14300</v>
      </c>
      <c r="K26" s="13">
        <v>12800</v>
      </c>
    </row>
    <row r="27" spans="3:11" x14ac:dyDescent="0.2">
      <c r="C27" s="11" t="s">
        <v>38</v>
      </c>
      <c r="D27" s="13">
        <v>15400</v>
      </c>
      <c r="E27" s="13">
        <v>14200</v>
      </c>
      <c r="F27" s="13">
        <v>20600</v>
      </c>
      <c r="G27" s="13">
        <v>16500</v>
      </c>
      <c r="H27" s="13">
        <v>13900</v>
      </c>
      <c r="I27" s="13">
        <v>14100</v>
      </c>
      <c r="J27" s="13">
        <v>14300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-900</v>
      </c>
      <c r="H32" s="13">
        <v>-400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15400</v>
      </c>
      <c r="E33" s="13">
        <v>14200</v>
      </c>
      <c r="F33" s="13">
        <v>-16900</v>
      </c>
      <c r="G33" s="13">
        <v>16500</v>
      </c>
      <c r="H33" s="13">
        <v>13900</v>
      </c>
      <c r="I33" s="13">
        <v>14100</v>
      </c>
      <c r="J33" s="13">
        <v>14300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14200</v>
      </c>
      <c r="F35" s="13">
        <v>-16900</v>
      </c>
      <c r="G35" s="13">
        <v>16500</v>
      </c>
      <c r="H35" s="13">
        <v>13900</v>
      </c>
      <c r="I35" s="13">
        <v>14100</v>
      </c>
      <c r="J35" s="13">
        <v>14300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121300</v>
      </c>
      <c r="F41" s="13">
        <v>93700</v>
      </c>
      <c r="G41" s="13">
        <v>50700</v>
      </c>
      <c r="H41" s="13">
        <v>32600</v>
      </c>
      <c r="I41" s="13">
        <v>46300</v>
      </c>
      <c r="J41" s="13">
        <v>62100</v>
      </c>
      <c r="K41" s="13">
        <v>95900</v>
      </c>
    </row>
    <row r="42" spans="2:11" x14ac:dyDescent="0.2">
      <c r="C42" s="11" t="s">
        <v>50</v>
      </c>
      <c r="D42" s="13">
        <v>98500</v>
      </c>
      <c r="E42" s="13">
        <v>136400</v>
      </c>
      <c r="F42" s="13">
        <v>189200</v>
      </c>
      <c r="G42" s="13">
        <v>213000</v>
      </c>
      <c r="H42" s="13">
        <v>221300</v>
      </c>
      <c r="I42" s="13">
        <v>203800</v>
      </c>
      <c r="J42" s="13">
        <v>188300</v>
      </c>
      <c r="K42" s="13">
        <v>130700</v>
      </c>
    </row>
    <row r="43" spans="2:11" x14ac:dyDescent="0.2">
      <c r="C43" s="11" t="s">
        <v>51</v>
      </c>
      <c r="D43" s="13">
        <v>8400</v>
      </c>
      <c r="E43" s="13">
        <v>18800</v>
      </c>
      <c r="F43" s="13">
        <v>18500</v>
      </c>
      <c r="G43" s="13">
        <v>18900</v>
      </c>
      <c r="H43" s="13">
        <v>20400</v>
      </c>
      <c r="I43" s="13">
        <v>17000</v>
      </c>
      <c r="J43" s="13">
        <v>9700</v>
      </c>
      <c r="K43" s="13">
        <v>15700</v>
      </c>
    </row>
    <row r="44" spans="2:11" x14ac:dyDescent="0.2">
      <c r="C44" s="11" t="s">
        <v>52</v>
      </c>
      <c r="D44" s="13">
        <v>68800</v>
      </c>
      <c r="E44" s="13">
        <v>63200</v>
      </c>
      <c r="F44" s="13">
        <v>57100</v>
      </c>
      <c r="G44" s="13">
        <v>55200</v>
      </c>
      <c r="H44" s="13">
        <v>52400</v>
      </c>
      <c r="I44" s="13">
        <v>51100</v>
      </c>
      <c r="J44" s="13">
        <v>52600</v>
      </c>
      <c r="K44" s="13">
        <v>49900</v>
      </c>
    </row>
    <row r="45" spans="2:11" x14ac:dyDescent="0.2">
      <c r="C45" s="11" t="s">
        <v>53</v>
      </c>
      <c r="D45" s="13">
        <v>9100</v>
      </c>
      <c r="E45" s="13">
        <v>10000</v>
      </c>
      <c r="F45" s="13">
        <v>6100</v>
      </c>
      <c r="G45" s="13">
        <v>9100</v>
      </c>
      <c r="H45" s="13">
        <v>15200</v>
      </c>
      <c r="I45" s="13">
        <v>14800</v>
      </c>
      <c r="J45" s="13">
        <v>5500</v>
      </c>
      <c r="K45" s="13">
        <v>6300</v>
      </c>
    </row>
    <row r="46" spans="2:11" x14ac:dyDescent="0.2">
      <c r="C46" s="11" t="s">
        <v>54</v>
      </c>
      <c r="D46" s="13">
        <v>333000</v>
      </c>
      <c r="E46" s="13">
        <v>349600</v>
      </c>
      <c r="F46" s="13">
        <v>364500</v>
      </c>
      <c r="G46" s="13">
        <v>346900</v>
      </c>
      <c r="H46" s="13">
        <v>342000</v>
      </c>
      <c r="I46" s="13">
        <v>333100</v>
      </c>
      <c r="J46" s="13">
        <v>318300</v>
      </c>
      <c r="K46" s="13">
        <v>298600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111100</v>
      </c>
      <c r="E48" s="13">
        <v>109900</v>
      </c>
      <c r="F48" s="13">
        <v>111700</v>
      </c>
      <c r="G48" s="13">
        <v>114900</v>
      </c>
      <c r="H48" s="13">
        <v>113200</v>
      </c>
      <c r="I48" s="13">
        <v>105900</v>
      </c>
      <c r="J48" s="13">
        <v>95300</v>
      </c>
      <c r="K48" s="13">
        <v>94400</v>
      </c>
    </row>
    <row r="49" spans="3:11" x14ac:dyDescent="0.2">
      <c r="C49" s="11" t="s">
        <v>57</v>
      </c>
      <c r="D49" s="13">
        <v>115600</v>
      </c>
      <c r="E49" s="13">
        <v>116900</v>
      </c>
      <c r="F49" s="13">
        <v>117300</v>
      </c>
      <c r="G49" s="13">
        <v>118700</v>
      </c>
      <c r="H49" s="13">
        <v>120200</v>
      </c>
      <c r="I49" s="13">
        <v>121700</v>
      </c>
      <c r="J49" s="13">
        <v>123400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28000</v>
      </c>
      <c r="F52" s="13">
        <v>27600</v>
      </c>
      <c r="G52" s="13">
        <v>44000</v>
      </c>
      <c r="H52" s="13">
        <v>26100</v>
      </c>
      <c r="I52" s="13">
        <v>28000</v>
      </c>
      <c r="J52" s="13">
        <v>17500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588000</v>
      </c>
      <c r="E54" s="13">
        <v>604400</v>
      </c>
      <c r="F54" s="13">
        <v>621100</v>
      </c>
      <c r="G54" s="13">
        <v>624500</v>
      </c>
      <c r="H54" s="13">
        <v>601500</v>
      </c>
      <c r="I54" s="13">
        <v>588700</v>
      </c>
      <c r="J54" s="13">
        <v>554400</v>
      </c>
      <c r="K54" s="13">
        <v>535300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31000</v>
      </c>
      <c r="F57" s="13">
        <v>33200</v>
      </c>
      <c r="G57" s="13">
        <v>38500</v>
      </c>
      <c r="H57" s="13">
        <v>30100</v>
      </c>
      <c r="I57" s="13">
        <v>37500</v>
      </c>
      <c r="J57" s="13">
        <v>29700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17200</v>
      </c>
      <c r="F59" s="13">
        <v>17800</v>
      </c>
      <c r="G59" s="13">
        <v>15900</v>
      </c>
      <c r="H59" s="13">
        <v>16600</v>
      </c>
      <c r="I59" s="13">
        <v>13400</v>
      </c>
      <c r="J59" s="13">
        <v>30400</v>
      </c>
      <c r="K59" s="13">
        <v>29000</v>
      </c>
    </row>
    <row r="60" spans="3:11" x14ac:dyDescent="0.2">
      <c r="C60" s="11" t="s">
        <v>68</v>
      </c>
      <c r="D60" s="13">
        <v>44400</v>
      </c>
      <c r="E60" s="13">
        <v>48200</v>
      </c>
      <c r="F60" s="13">
        <v>51100</v>
      </c>
      <c r="G60" s="13">
        <v>54400</v>
      </c>
      <c r="H60" s="13">
        <v>46700</v>
      </c>
      <c r="I60" s="13">
        <v>50900</v>
      </c>
      <c r="J60" s="13">
        <v>43900</v>
      </c>
      <c r="K60" s="13">
        <v>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22400</v>
      </c>
      <c r="F62" s="13">
        <v>22300</v>
      </c>
      <c r="G62" s="13">
        <v>7900</v>
      </c>
      <c r="H62" s="13">
        <v>7800</v>
      </c>
      <c r="I62" s="13">
        <v>7600</v>
      </c>
      <c r="J62" s="13">
        <v>7400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70600</v>
      </c>
      <c r="F66" s="13">
        <v>73400</v>
      </c>
      <c r="G66" s="13">
        <v>62200</v>
      </c>
      <c r="H66" s="13">
        <v>54500</v>
      </c>
      <c r="I66" s="13">
        <v>58500</v>
      </c>
      <c r="J66" s="13">
        <v>51300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371500</v>
      </c>
      <c r="E72" s="13">
        <v>360800</v>
      </c>
      <c r="F72" s="13">
        <v>351400</v>
      </c>
      <c r="G72" s="13">
        <v>372500</v>
      </c>
      <c r="H72" s="13">
        <v>360100</v>
      </c>
      <c r="I72" s="13">
        <v>350400</v>
      </c>
      <c r="J72" s="13">
        <v>332900</v>
      </c>
      <c r="K72" s="13">
        <v>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521800</v>
      </c>
      <c r="E76" s="13">
        <v>533800</v>
      </c>
      <c r="F76" s="13">
        <v>547700</v>
      </c>
      <c r="G76" s="13">
        <v>562300</v>
      </c>
      <c r="H76" s="13">
        <v>547000</v>
      </c>
      <c r="I76" s="13">
        <v>530100</v>
      </c>
      <c r="J76" s="13">
        <v>503100</v>
      </c>
      <c r="K76" s="13">
        <v>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15400</v>
      </c>
      <c r="E81" s="13">
        <v>14200</v>
      </c>
      <c r="F81" s="13">
        <v>-16900</v>
      </c>
      <c r="G81" s="13">
        <v>16500</v>
      </c>
      <c r="H81" s="13">
        <v>13900</v>
      </c>
      <c r="I81" s="13">
        <v>14100</v>
      </c>
      <c r="J81" s="13">
        <v>14300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6500</v>
      </c>
      <c r="G83" s="13">
        <v>6300</v>
      </c>
      <c r="H83" s="13">
        <v>5900</v>
      </c>
      <c r="I83" s="13">
        <v>5700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15700</v>
      </c>
      <c r="F89" s="13">
        <v>27400</v>
      </c>
      <c r="G89" s="13">
        <v>24600</v>
      </c>
      <c r="H89" s="13">
        <v>24100</v>
      </c>
      <c r="I89" s="13">
        <v>5900</v>
      </c>
      <c r="J89" s="13">
        <v>27700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-7000</v>
      </c>
      <c r="F91" s="13">
        <v>-2900</v>
      </c>
      <c r="G91" s="13">
        <v>-6700</v>
      </c>
      <c r="H91" s="13">
        <v>-16500</v>
      </c>
      <c r="I91" s="13">
        <v>-6400</v>
      </c>
      <c r="J91" s="13">
        <v>-8200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45400</v>
      </c>
      <c r="F94" s="13">
        <v>20200</v>
      </c>
      <c r="G94" s="13">
        <v>1400</v>
      </c>
      <c r="H94" s="13">
        <v>-34300</v>
      </c>
      <c r="I94" s="13">
        <v>-22000</v>
      </c>
      <c r="J94" s="13">
        <v>-62100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-4200</v>
      </c>
      <c r="G96" s="13">
        <v>-4200</v>
      </c>
      <c r="H96" s="13">
        <v>-4200</v>
      </c>
      <c r="I96" s="13">
        <v>-4100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-33400</v>
      </c>
      <c r="F100" s="13">
        <v>-4700</v>
      </c>
      <c r="G100" s="13">
        <v>-7900</v>
      </c>
      <c r="H100" s="13">
        <v>-3500</v>
      </c>
      <c r="I100" s="13">
        <v>300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27700</v>
      </c>
      <c r="F102" s="13">
        <v>43000</v>
      </c>
      <c r="G102" s="13">
        <v>18100</v>
      </c>
      <c r="H102" s="13">
        <v>-13700</v>
      </c>
      <c r="I102" s="13">
        <v>-15800</v>
      </c>
      <c r="J102" s="13">
        <v>-33800</v>
      </c>
      <c r="K102" s="13">
        <v>-9500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122100</v>
      </c>
      <c r="E8" s="13">
        <v>101500</v>
      </c>
      <c r="F8" s="13">
        <v>90200</v>
      </c>
      <c r="G8" s="13">
        <v>95000</v>
      </c>
      <c r="H8" s="13">
        <v>85900</v>
      </c>
      <c r="I8" s="13">
        <v>104700</v>
      </c>
      <c r="J8" s="13">
        <v>110300</v>
      </c>
      <c r="K8" s="13">
        <v>129800</v>
      </c>
    </row>
    <row r="9" spans="1:11" x14ac:dyDescent="0.2">
      <c r="C9" s="11" t="s">
        <v>22</v>
      </c>
      <c r="D9" s="13">
        <v>103800</v>
      </c>
      <c r="E9" s="13">
        <v>89100</v>
      </c>
      <c r="F9" s="13">
        <v>79600</v>
      </c>
      <c r="G9" s="13">
        <v>84100</v>
      </c>
      <c r="H9" s="13">
        <v>76900</v>
      </c>
      <c r="I9" s="13">
        <v>88900</v>
      </c>
      <c r="J9" s="13">
        <v>95300</v>
      </c>
      <c r="K9" s="13">
        <v>104100</v>
      </c>
    </row>
    <row r="10" spans="1:11" x14ac:dyDescent="0.2">
      <c r="C10" s="11" t="s">
        <v>23</v>
      </c>
      <c r="D10" s="13">
        <v>18300</v>
      </c>
      <c r="E10" s="13">
        <v>12400</v>
      </c>
      <c r="F10" s="13">
        <v>10600</v>
      </c>
      <c r="G10" s="13">
        <v>10900</v>
      </c>
      <c r="H10" s="13">
        <v>9000</v>
      </c>
      <c r="I10" s="13">
        <v>15800</v>
      </c>
      <c r="J10" s="13">
        <v>15000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1700</v>
      </c>
      <c r="G12" s="13">
        <v>2100</v>
      </c>
      <c r="H12" s="13">
        <v>1700</v>
      </c>
      <c r="I12" s="13">
        <v>1600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500</v>
      </c>
      <c r="H14" s="13">
        <v>0</v>
      </c>
      <c r="I14" s="13">
        <v>800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106800</v>
      </c>
      <c r="F17" s="13">
        <v>97600</v>
      </c>
      <c r="G17" s="13">
        <v>101800</v>
      </c>
      <c r="H17" s="13">
        <v>93400</v>
      </c>
      <c r="I17" s="13">
        <v>107400</v>
      </c>
      <c r="J17" s="13">
        <v>112600</v>
      </c>
      <c r="K17" s="13">
        <v>123400</v>
      </c>
    </row>
    <row r="18" spans="3:11" x14ac:dyDescent="0.2">
      <c r="C18" s="11" t="s">
        <v>30</v>
      </c>
      <c r="D18" s="13">
        <v>500</v>
      </c>
      <c r="E18" s="13">
        <v>-5300</v>
      </c>
      <c r="F18" s="13">
        <v>-7400</v>
      </c>
      <c r="G18" s="13">
        <v>-6800</v>
      </c>
      <c r="H18" s="13">
        <v>-7500</v>
      </c>
      <c r="I18" s="13">
        <v>-2700</v>
      </c>
      <c r="J18" s="13">
        <v>-2300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700</v>
      </c>
      <c r="G20" s="13">
        <v>700</v>
      </c>
      <c r="H20" s="13">
        <v>700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4000</v>
      </c>
      <c r="E21" s="13">
        <v>-1900</v>
      </c>
      <c r="F21" s="13">
        <v>-3400</v>
      </c>
      <c r="G21" s="13">
        <v>-2800</v>
      </c>
      <c r="H21" s="13">
        <v>-3700</v>
      </c>
      <c r="I21" s="13">
        <v>1000</v>
      </c>
      <c r="J21" s="13">
        <v>1400</v>
      </c>
      <c r="K21" s="13">
        <v>10300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-5100</v>
      </c>
      <c r="F23" s="13">
        <v>-6700</v>
      </c>
      <c r="G23" s="13">
        <v>-6100</v>
      </c>
      <c r="H23" s="13">
        <v>-6900</v>
      </c>
      <c r="I23" s="13">
        <v>-2200</v>
      </c>
      <c r="J23" s="13">
        <v>-1700</v>
      </c>
      <c r="K23" s="13">
        <v>6900</v>
      </c>
    </row>
    <row r="24" spans="3:11" x14ac:dyDescent="0.2">
      <c r="C24" s="11" t="s">
        <v>36</v>
      </c>
      <c r="D24" s="13">
        <v>500</v>
      </c>
      <c r="E24" s="13">
        <v>-1900</v>
      </c>
      <c r="F24" s="13">
        <v>-2000</v>
      </c>
      <c r="G24" s="13">
        <v>-1000</v>
      </c>
      <c r="H24" s="13">
        <v>-3700</v>
      </c>
      <c r="I24" s="13">
        <v>-1300</v>
      </c>
      <c r="J24" s="13">
        <v>-1400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-3200</v>
      </c>
      <c r="F26" s="13">
        <v>-4800</v>
      </c>
      <c r="G26" s="13">
        <v>-5100</v>
      </c>
      <c r="H26" s="13">
        <v>-3200</v>
      </c>
      <c r="I26" s="13">
        <v>-800</v>
      </c>
      <c r="J26" s="13">
        <v>-300</v>
      </c>
      <c r="K26" s="13">
        <v>5500</v>
      </c>
    </row>
    <row r="27" spans="3:11" x14ac:dyDescent="0.2">
      <c r="C27" s="11" t="s">
        <v>38</v>
      </c>
      <c r="D27" s="13">
        <v>200</v>
      </c>
      <c r="E27" s="13">
        <v>-3200</v>
      </c>
      <c r="F27" s="13">
        <v>-4800</v>
      </c>
      <c r="G27" s="13">
        <v>-5100</v>
      </c>
      <c r="H27" s="13">
        <v>-3200</v>
      </c>
      <c r="I27" s="13">
        <v>-800</v>
      </c>
      <c r="J27" s="13">
        <v>-300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-700</v>
      </c>
      <c r="G32" s="13">
        <v>-700</v>
      </c>
      <c r="H32" s="13">
        <v>-700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300</v>
      </c>
      <c r="E33" s="13">
        <v>-3300</v>
      </c>
      <c r="F33" s="13">
        <v>-5700</v>
      </c>
      <c r="G33" s="13">
        <v>-5100</v>
      </c>
      <c r="H33" s="13">
        <v>-3200</v>
      </c>
      <c r="I33" s="13">
        <v>-800</v>
      </c>
      <c r="J33" s="13">
        <v>-300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-3300</v>
      </c>
      <c r="F35" s="13">
        <v>-5700</v>
      </c>
      <c r="G35" s="13">
        <v>-5100</v>
      </c>
      <c r="H35" s="13">
        <v>-3200</v>
      </c>
      <c r="I35" s="13">
        <v>-800</v>
      </c>
      <c r="J35" s="13">
        <v>-300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48200</v>
      </c>
      <c r="F41" s="13">
        <v>49600</v>
      </c>
      <c r="G41" s="13">
        <v>68400</v>
      </c>
      <c r="H41" s="13">
        <v>32500</v>
      </c>
      <c r="I41" s="13">
        <v>93500</v>
      </c>
      <c r="J41" s="13">
        <v>80600</v>
      </c>
      <c r="K41" s="13">
        <v>97700</v>
      </c>
    </row>
    <row r="42" spans="2:11" x14ac:dyDescent="0.2">
      <c r="C42" s="11" t="s">
        <v>50</v>
      </c>
      <c r="D42" s="13">
        <v>15200</v>
      </c>
      <c r="E42" s="13">
        <v>20900</v>
      </c>
      <c r="F42" s="13">
        <v>23100</v>
      </c>
      <c r="G42" s="13">
        <v>26800</v>
      </c>
      <c r="H42" s="13">
        <v>55400</v>
      </c>
      <c r="I42" s="13">
        <v>14900</v>
      </c>
      <c r="J42" s="13">
        <v>14900</v>
      </c>
      <c r="K42" s="13" t="s">
        <v>92</v>
      </c>
    </row>
    <row r="43" spans="2:11" x14ac:dyDescent="0.2">
      <c r="C43" s="11" t="s">
        <v>51</v>
      </c>
      <c r="D43" s="13">
        <v>80200</v>
      </c>
      <c r="E43" s="13">
        <v>75800</v>
      </c>
      <c r="F43" s="13">
        <v>86600</v>
      </c>
      <c r="G43" s="13">
        <v>62100</v>
      </c>
      <c r="H43" s="13">
        <v>85100</v>
      </c>
      <c r="I43" s="13">
        <v>70900</v>
      </c>
      <c r="J43" s="13">
        <v>91600</v>
      </c>
      <c r="K43" s="13">
        <v>102800</v>
      </c>
    </row>
    <row r="44" spans="2:11" x14ac:dyDescent="0.2">
      <c r="C44" s="11" t="s">
        <v>52</v>
      </c>
      <c r="D44" s="13">
        <v>93800</v>
      </c>
      <c r="E44" s="13">
        <v>66000</v>
      </c>
      <c r="F44" s="13">
        <v>57500</v>
      </c>
      <c r="G44" s="13">
        <v>70000</v>
      </c>
      <c r="H44" s="13">
        <v>65200</v>
      </c>
      <c r="I44" s="13">
        <v>77000</v>
      </c>
      <c r="J44" s="13">
        <v>83900</v>
      </c>
      <c r="K44" s="13">
        <v>92600</v>
      </c>
    </row>
    <row r="45" spans="2:11" x14ac:dyDescent="0.2">
      <c r="C45" s="11" t="s">
        <v>53</v>
      </c>
      <c r="D45" s="13">
        <v>23200</v>
      </c>
      <c r="E45" s="13">
        <v>25000</v>
      </c>
      <c r="F45" s="13">
        <v>22500</v>
      </c>
      <c r="G45" s="13">
        <v>22800</v>
      </c>
      <c r="H45" s="13">
        <v>22200</v>
      </c>
      <c r="I45" s="13">
        <v>9700</v>
      </c>
      <c r="J45" s="13">
        <v>10800</v>
      </c>
      <c r="K45" s="13">
        <v>11000</v>
      </c>
    </row>
    <row r="46" spans="2:11" x14ac:dyDescent="0.2">
      <c r="C46" s="11" t="s">
        <v>54</v>
      </c>
      <c r="D46" s="13">
        <v>252400</v>
      </c>
      <c r="E46" s="13">
        <v>235900</v>
      </c>
      <c r="F46" s="13">
        <v>239200</v>
      </c>
      <c r="G46" s="13">
        <v>250100</v>
      </c>
      <c r="H46" s="13">
        <v>260300</v>
      </c>
      <c r="I46" s="13">
        <v>266000</v>
      </c>
      <c r="J46" s="13">
        <v>281700</v>
      </c>
      <c r="K46" s="13">
        <v>304100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130500</v>
      </c>
      <c r="E48" s="13">
        <v>134700</v>
      </c>
      <c r="F48" s="13">
        <v>137300</v>
      </c>
      <c r="G48" s="13">
        <v>139400</v>
      </c>
      <c r="H48" s="13">
        <v>138700</v>
      </c>
      <c r="I48" s="13">
        <v>139400</v>
      </c>
      <c r="J48" s="13">
        <v>141500</v>
      </c>
      <c r="K48" s="13">
        <v>145000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1800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27900</v>
      </c>
      <c r="F52" s="13">
        <v>27500</v>
      </c>
      <c r="G52" s="13">
        <v>23800</v>
      </c>
      <c r="H52" s="13">
        <v>23500</v>
      </c>
      <c r="I52" s="13">
        <v>12700</v>
      </c>
      <c r="J52" s="13">
        <v>11900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408700</v>
      </c>
      <c r="E54" s="13">
        <v>400100</v>
      </c>
      <c r="F54" s="13">
        <v>405700</v>
      </c>
      <c r="G54" s="13">
        <v>415000</v>
      </c>
      <c r="H54" s="13">
        <v>424300</v>
      </c>
      <c r="I54" s="13">
        <v>420000</v>
      </c>
      <c r="J54" s="13">
        <v>437000</v>
      </c>
      <c r="K54" s="13">
        <v>462500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35200</v>
      </c>
      <c r="F57" s="13">
        <v>28800</v>
      </c>
      <c r="G57" s="13">
        <v>33300</v>
      </c>
      <c r="H57" s="13">
        <v>25200</v>
      </c>
      <c r="I57" s="13">
        <v>27700</v>
      </c>
      <c r="J57" s="13">
        <v>32700</v>
      </c>
      <c r="K57" s="13">
        <v>35000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65000</v>
      </c>
      <c r="E59" s="13">
        <v>50100</v>
      </c>
      <c r="F59" s="13">
        <v>55500</v>
      </c>
      <c r="G59" s="13">
        <v>51900</v>
      </c>
      <c r="H59" s="13">
        <v>65400</v>
      </c>
      <c r="I59" s="13">
        <v>55800</v>
      </c>
      <c r="J59" s="13">
        <v>65500</v>
      </c>
      <c r="K59" s="13">
        <v>82900</v>
      </c>
    </row>
    <row r="60" spans="3:11" x14ac:dyDescent="0.2">
      <c r="C60" s="11" t="s">
        <v>68</v>
      </c>
      <c r="D60" s="13">
        <v>99100</v>
      </c>
      <c r="E60" s="13">
        <v>85700</v>
      </c>
      <c r="F60" s="13">
        <v>84700</v>
      </c>
      <c r="G60" s="13">
        <v>85600</v>
      </c>
      <c r="H60" s="13">
        <v>91000</v>
      </c>
      <c r="I60" s="13">
        <v>83900</v>
      </c>
      <c r="J60" s="13">
        <v>98600</v>
      </c>
      <c r="K60" s="13">
        <v>118200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1600</v>
      </c>
      <c r="H61" s="13">
        <v>1600</v>
      </c>
      <c r="I61" s="13">
        <v>1600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6900</v>
      </c>
      <c r="E62" s="13">
        <v>6800</v>
      </c>
      <c r="F62" s="13">
        <v>6800</v>
      </c>
      <c r="G62" s="13">
        <v>6500</v>
      </c>
      <c r="H62" s="13">
        <v>6600</v>
      </c>
      <c r="I62" s="13">
        <v>6500</v>
      </c>
      <c r="J62" s="13">
        <v>6800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93700</v>
      </c>
      <c r="F66" s="13">
        <v>92700</v>
      </c>
      <c r="G66" s="13">
        <v>93700</v>
      </c>
      <c r="H66" s="13">
        <v>99200</v>
      </c>
      <c r="I66" s="13">
        <v>92000</v>
      </c>
      <c r="J66" s="13">
        <v>106900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293000</v>
      </c>
      <c r="E72" s="13">
        <v>295700</v>
      </c>
      <c r="F72" s="13">
        <v>302000</v>
      </c>
      <c r="G72" s="13">
        <v>310600</v>
      </c>
      <c r="H72" s="13">
        <v>318700</v>
      </c>
      <c r="I72" s="13">
        <v>324900</v>
      </c>
      <c r="J72" s="13">
        <v>328700</v>
      </c>
      <c r="K72" s="13">
        <v>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306400</v>
      </c>
      <c r="F76" s="13">
        <v>313000</v>
      </c>
      <c r="G76" s="13">
        <v>321300</v>
      </c>
      <c r="H76" s="13">
        <v>325100</v>
      </c>
      <c r="I76" s="13">
        <v>328000</v>
      </c>
      <c r="J76" s="13">
        <v>330100</v>
      </c>
      <c r="K76" s="13">
        <v>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-3300</v>
      </c>
      <c r="F81" s="13">
        <v>-5700</v>
      </c>
      <c r="G81" s="13">
        <v>-5100</v>
      </c>
      <c r="H81" s="13">
        <v>-3200</v>
      </c>
      <c r="I81" s="13">
        <v>-800</v>
      </c>
      <c r="J81" s="13">
        <v>-300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3300</v>
      </c>
      <c r="H83" s="13">
        <v>3200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3500</v>
      </c>
      <c r="F89" s="13">
        <v>-14100</v>
      </c>
      <c r="G89" s="13">
        <v>9700</v>
      </c>
      <c r="H89" s="13">
        <v>7500</v>
      </c>
      <c r="I89" s="13">
        <v>16300</v>
      </c>
      <c r="J89" s="13">
        <v>3400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-1700</v>
      </c>
      <c r="G91" s="13">
        <v>-1100</v>
      </c>
      <c r="H91" s="13">
        <v>-800</v>
      </c>
      <c r="I91" s="13">
        <v>-800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-2200</v>
      </c>
      <c r="F94" s="13">
        <v>-900</v>
      </c>
      <c r="G94" s="13">
        <v>27900</v>
      </c>
      <c r="H94" s="13">
        <v>-66600</v>
      </c>
      <c r="I94" s="13">
        <v>-800</v>
      </c>
      <c r="J94" s="13">
        <v>-15800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-3000</v>
      </c>
      <c r="F100" s="13">
        <v>-3800</v>
      </c>
      <c r="G100" s="13">
        <v>-3000</v>
      </c>
      <c r="H100" s="13">
        <v>-3000</v>
      </c>
      <c r="I100" s="13">
        <v>-3000</v>
      </c>
      <c r="J100" s="13">
        <v>-3800</v>
      </c>
      <c r="K100" s="13">
        <v>-3400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0</v>
      </c>
      <c r="G101" s="13">
        <v>1300</v>
      </c>
      <c r="H101" s="13">
        <v>1100</v>
      </c>
      <c r="I101" s="13">
        <v>300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-8200</v>
      </c>
      <c r="E102" s="13">
        <v>-1400</v>
      </c>
      <c r="F102" s="13">
        <v>-18800</v>
      </c>
      <c r="G102" s="13">
        <v>35900</v>
      </c>
      <c r="H102" s="13">
        <v>-61000</v>
      </c>
      <c r="I102" s="13">
        <v>12900</v>
      </c>
      <c r="J102" s="13">
        <v>-17100</v>
      </c>
      <c r="K102" s="13">
        <v>8400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</v>
      </c>
      <c r="E8" s="13">
        <v>2000</v>
      </c>
      <c r="F8" s="13">
        <v>200</v>
      </c>
      <c r="G8" s="13">
        <v>200</v>
      </c>
      <c r="H8" s="13">
        <v>300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1700</v>
      </c>
      <c r="F9" s="13">
        <v>400</v>
      </c>
      <c r="G9" s="13">
        <v>100</v>
      </c>
      <c r="H9" s="13">
        <v>300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-200</v>
      </c>
      <c r="G10" s="13">
        <v>100</v>
      </c>
      <c r="H10" s="13">
        <v>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3800</v>
      </c>
      <c r="F17" s="13">
        <v>2100</v>
      </c>
      <c r="G17" s="13">
        <v>700</v>
      </c>
      <c r="H17" s="13">
        <v>1100</v>
      </c>
      <c r="I17" s="13">
        <v>1300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-1900</v>
      </c>
      <c r="G18" s="13">
        <v>-500</v>
      </c>
      <c r="H18" s="13">
        <v>-800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-1800</v>
      </c>
      <c r="G21" s="13">
        <v>-500</v>
      </c>
      <c r="H21" s="13">
        <v>-700</v>
      </c>
      <c r="I21" s="13">
        <v>-1700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0</v>
      </c>
      <c r="H22" s="13">
        <v>0</v>
      </c>
      <c r="I22" s="13">
        <v>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-1900</v>
      </c>
      <c r="G23" s="13">
        <v>-600</v>
      </c>
      <c r="H23" s="13">
        <v>-800</v>
      </c>
      <c r="I23" s="13">
        <v>-2500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-2500</v>
      </c>
      <c r="G26" s="13">
        <v>-600</v>
      </c>
      <c r="H26" s="13">
        <v>-800</v>
      </c>
      <c r="I26" s="13">
        <v>-2500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-2500</v>
      </c>
      <c r="G27" s="13">
        <v>-600</v>
      </c>
      <c r="H27" s="13">
        <v>-800</v>
      </c>
      <c r="I27" s="13">
        <v>-2500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-1900</v>
      </c>
      <c r="G33" s="13">
        <v>-600</v>
      </c>
      <c r="H33" s="13">
        <v>-800</v>
      </c>
      <c r="I33" s="13">
        <v>-2500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-1900</v>
      </c>
      <c r="G35" s="13">
        <v>-600</v>
      </c>
      <c r="H35" s="13">
        <v>-800</v>
      </c>
      <c r="I35" s="13">
        <v>-2500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4400</v>
      </c>
      <c r="F41" s="13">
        <v>800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200</v>
      </c>
      <c r="G43" s="13">
        <v>300</v>
      </c>
      <c r="H43" s="13">
        <v>200</v>
      </c>
      <c r="I43" s="13">
        <v>0</v>
      </c>
      <c r="J43" s="13">
        <v>2700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2400</v>
      </c>
      <c r="F44" s="13">
        <v>1800</v>
      </c>
      <c r="G44" s="13">
        <v>1600</v>
      </c>
      <c r="H44" s="13">
        <v>1600</v>
      </c>
      <c r="I44" s="13">
        <v>1500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8300</v>
      </c>
      <c r="F46" s="13">
        <v>3000</v>
      </c>
      <c r="G46" s="13">
        <v>2200</v>
      </c>
      <c r="H46" s="13">
        <v>2000</v>
      </c>
      <c r="I46" s="13">
        <v>1800</v>
      </c>
      <c r="J46" s="13">
        <v>2900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1200</v>
      </c>
      <c r="F48" s="13">
        <v>800</v>
      </c>
      <c r="G48" s="13">
        <v>500</v>
      </c>
      <c r="H48" s="13">
        <v>500</v>
      </c>
      <c r="I48" s="13">
        <v>600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200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10700</v>
      </c>
      <c r="F54" s="13">
        <v>4900</v>
      </c>
      <c r="G54" s="13">
        <v>3900</v>
      </c>
      <c r="H54" s="13">
        <v>2700</v>
      </c>
      <c r="I54" s="13">
        <v>2500</v>
      </c>
      <c r="J54" s="13">
        <v>3000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400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2200</v>
      </c>
      <c r="H58" s="13">
        <v>2100</v>
      </c>
      <c r="I58" s="13">
        <v>2500</v>
      </c>
      <c r="J58" s="13">
        <v>2500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300</v>
      </c>
      <c r="H59" s="13">
        <v>200</v>
      </c>
      <c r="I59" s="13">
        <v>300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2400</v>
      </c>
      <c r="G60" s="13">
        <v>2900</v>
      </c>
      <c r="H60" s="13">
        <v>2600</v>
      </c>
      <c r="I60" s="13">
        <v>3100</v>
      </c>
      <c r="J60" s="13">
        <v>2500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2400</v>
      </c>
      <c r="G66" s="13">
        <v>2900</v>
      </c>
      <c r="H66" s="13">
        <v>2600</v>
      </c>
      <c r="I66" s="13">
        <v>3100</v>
      </c>
      <c r="J66" s="13">
        <v>2500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-7700</v>
      </c>
      <c r="F72" s="13">
        <v>-5900</v>
      </c>
      <c r="G72" s="13">
        <v>-4000</v>
      </c>
      <c r="H72" s="13">
        <v>-3500</v>
      </c>
      <c r="I72" s="13">
        <v>-2700</v>
      </c>
      <c r="J72" s="13">
        <v>-7900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9600</v>
      </c>
      <c r="F76" s="13">
        <v>2500</v>
      </c>
      <c r="G76" s="13">
        <v>1000</v>
      </c>
      <c r="H76" s="13">
        <v>100</v>
      </c>
      <c r="I76" s="13">
        <v>-600</v>
      </c>
      <c r="J76" s="13">
        <v>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-1900</v>
      </c>
      <c r="G81" s="13">
        <v>-600</v>
      </c>
      <c r="H81" s="13">
        <v>-800</v>
      </c>
      <c r="I81" s="13">
        <v>-2500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-1200</v>
      </c>
      <c r="G89" s="13">
        <v>-300</v>
      </c>
      <c r="H89" s="13">
        <v>-1000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6500</v>
      </c>
      <c r="F100" s="13">
        <v>2400</v>
      </c>
      <c r="G100" s="13">
        <v>300</v>
      </c>
      <c r="H100" s="13">
        <v>900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3600</v>
      </c>
      <c r="F102" s="13">
        <v>700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92700</v>
      </c>
      <c r="E8" s="13">
        <v>90800</v>
      </c>
      <c r="F8" s="13">
        <v>85700</v>
      </c>
      <c r="G8" s="13">
        <v>70200</v>
      </c>
      <c r="H8" s="13">
        <v>68700</v>
      </c>
      <c r="I8" s="13">
        <v>45400</v>
      </c>
      <c r="J8" s="13">
        <v>45800</v>
      </c>
      <c r="K8" s="13">
        <v>120800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-2300</v>
      </c>
      <c r="F15" s="13">
        <v>-2100</v>
      </c>
      <c r="G15" s="13">
        <v>-1800</v>
      </c>
      <c r="H15" s="13">
        <v>-1800</v>
      </c>
      <c r="I15" s="13">
        <v>-500</v>
      </c>
      <c r="J15" s="13">
        <v>-500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11800</v>
      </c>
      <c r="F17" s="13">
        <v>9700</v>
      </c>
      <c r="G17" s="13">
        <v>7900</v>
      </c>
      <c r="H17" s="13">
        <v>7300</v>
      </c>
      <c r="I17" s="13">
        <v>6200</v>
      </c>
      <c r="J17" s="13">
        <v>5500</v>
      </c>
      <c r="K17" s="13">
        <v>16800</v>
      </c>
    </row>
    <row r="18" spans="3:11" x14ac:dyDescent="0.2">
      <c r="C18" s="11" t="s">
        <v>30</v>
      </c>
      <c r="D18" s="13">
        <v>79400</v>
      </c>
      <c r="E18" s="13">
        <v>79000</v>
      </c>
      <c r="F18" s="13">
        <v>76000</v>
      </c>
      <c r="G18" s="13">
        <v>62300</v>
      </c>
      <c r="H18" s="13">
        <v>61400</v>
      </c>
      <c r="I18" s="13">
        <v>39200</v>
      </c>
      <c r="J18" s="13">
        <v>40300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-42100</v>
      </c>
      <c r="F20" s="13">
        <v>-40500</v>
      </c>
      <c r="G20" s="13">
        <v>-31400</v>
      </c>
      <c r="H20" s="13">
        <v>-39700</v>
      </c>
      <c r="I20" s="13">
        <v>-25000</v>
      </c>
      <c r="J20" s="13">
        <v>-21100</v>
      </c>
      <c r="K20" s="13">
        <v>-57900</v>
      </c>
    </row>
    <row r="21" spans="3:11" x14ac:dyDescent="0.2">
      <c r="C21" s="11" t="s">
        <v>33</v>
      </c>
      <c r="D21" s="13">
        <v>41500</v>
      </c>
      <c r="E21" s="13">
        <v>40800</v>
      </c>
      <c r="F21" s="13">
        <v>39200</v>
      </c>
      <c r="G21" s="13">
        <v>33900</v>
      </c>
      <c r="H21" s="13">
        <v>24700</v>
      </c>
      <c r="I21" s="13">
        <v>15500</v>
      </c>
      <c r="J21" s="13">
        <v>20500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36900</v>
      </c>
      <c r="F23" s="13">
        <v>35500</v>
      </c>
      <c r="G23" s="13">
        <v>30900</v>
      </c>
      <c r="H23" s="13">
        <v>21700</v>
      </c>
      <c r="I23" s="13">
        <v>14100</v>
      </c>
      <c r="J23" s="13">
        <v>19200</v>
      </c>
      <c r="K23" s="13">
        <v>46100</v>
      </c>
    </row>
    <row r="24" spans="3:11" x14ac:dyDescent="0.2">
      <c r="C24" s="11" t="s">
        <v>36</v>
      </c>
      <c r="D24" s="13">
        <v>10600</v>
      </c>
      <c r="E24" s="13">
        <v>8900</v>
      </c>
      <c r="F24" s="13">
        <v>13700</v>
      </c>
      <c r="G24" s="13">
        <v>10600</v>
      </c>
      <c r="H24" s="13">
        <v>7500</v>
      </c>
      <c r="I24" s="13">
        <v>4600</v>
      </c>
      <c r="J24" s="13">
        <v>7200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28000</v>
      </c>
      <c r="F26" s="13">
        <v>21800</v>
      </c>
      <c r="G26" s="13">
        <v>20200</v>
      </c>
      <c r="H26" s="13">
        <v>14200</v>
      </c>
      <c r="I26" s="13">
        <v>9500</v>
      </c>
      <c r="J26" s="13">
        <v>12000</v>
      </c>
      <c r="K26" s="13">
        <v>28200</v>
      </c>
    </row>
    <row r="27" spans="3:11" x14ac:dyDescent="0.2">
      <c r="C27" s="11" t="s">
        <v>38</v>
      </c>
      <c r="D27" s="13">
        <v>26900</v>
      </c>
      <c r="E27" s="13">
        <v>28000</v>
      </c>
      <c r="F27" s="13">
        <v>21800</v>
      </c>
      <c r="G27" s="13">
        <v>20200</v>
      </c>
      <c r="H27" s="13">
        <v>14200</v>
      </c>
      <c r="I27" s="13">
        <v>9500</v>
      </c>
      <c r="J27" s="13">
        <v>12000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-5600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</v>
      </c>
      <c r="E32" s="13">
        <v>42100</v>
      </c>
      <c r="F32" s="13">
        <v>40500</v>
      </c>
      <c r="G32" s="13">
        <v>31400</v>
      </c>
      <c r="H32" s="13">
        <v>39700</v>
      </c>
      <c r="I32" s="13">
        <v>25000</v>
      </c>
      <c r="J32" s="13">
        <v>21100</v>
      </c>
      <c r="K32" s="13">
        <v>57900</v>
      </c>
    </row>
    <row r="33" spans="2:11" x14ac:dyDescent="0.2">
      <c r="C33" s="11" t="s">
        <v>44</v>
      </c>
      <c r="D33" s="13">
        <v>27300</v>
      </c>
      <c r="E33" s="13">
        <v>28000</v>
      </c>
      <c r="F33" s="13">
        <v>16200</v>
      </c>
      <c r="G33" s="13">
        <v>20200</v>
      </c>
      <c r="H33" s="13">
        <v>14200</v>
      </c>
      <c r="I33" s="13">
        <v>9500</v>
      </c>
      <c r="J33" s="13">
        <v>12000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28000</v>
      </c>
      <c r="F35" s="13">
        <v>16200</v>
      </c>
      <c r="G35" s="13">
        <v>20200</v>
      </c>
      <c r="H35" s="13">
        <v>14200</v>
      </c>
      <c r="I35" s="13">
        <v>9500</v>
      </c>
      <c r="J35" s="13">
        <v>12000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42600</v>
      </c>
      <c r="F41" s="13">
        <v>39600</v>
      </c>
      <c r="G41" s="13">
        <v>35700</v>
      </c>
      <c r="H41" s="13">
        <v>35700</v>
      </c>
      <c r="I41" s="13">
        <v>13400</v>
      </c>
      <c r="J41" s="13">
        <v>14700</v>
      </c>
      <c r="K41" s="13">
        <v>18500</v>
      </c>
    </row>
    <row r="42" spans="2:11" x14ac:dyDescent="0.2">
      <c r="C42" s="11" t="s">
        <v>50</v>
      </c>
      <c r="D42" s="13">
        <v>226000</v>
      </c>
      <c r="E42" s="13">
        <v>199500</v>
      </c>
      <c r="F42" s="13">
        <v>248400</v>
      </c>
      <c r="G42" s="13">
        <v>167100</v>
      </c>
      <c r="H42" s="13">
        <v>261900</v>
      </c>
      <c r="I42" s="13">
        <v>137100</v>
      </c>
      <c r="J42" s="13">
        <v>192000</v>
      </c>
      <c r="K42" s="13">
        <v>119300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53100</v>
      </c>
      <c r="F48" s="13">
        <v>53200</v>
      </c>
      <c r="G48" s="13">
        <v>45700</v>
      </c>
      <c r="H48" s="13">
        <v>45300</v>
      </c>
      <c r="I48" s="13">
        <v>11800</v>
      </c>
      <c r="J48" s="13">
        <v>12000</v>
      </c>
      <c r="K48" s="13">
        <v>11300</v>
      </c>
    </row>
    <row r="49" spans="3:11" x14ac:dyDescent="0.2">
      <c r="C49" s="11" t="s">
        <v>57</v>
      </c>
      <c r="D49" s="13">
        <v>532600</v>
      </c>
      <c r="E49" s="13">
        <v>534500</v>
      </c>
      <c r="F49" s="13">
        <v>536300</v>
      </c>
      <c r="G49" s="13">
        <v>405200</v>
      </c>
      <c r="H49" s="13">
        <v>405900</v>
      </c>
      <c r="I49" s="13">
        <v>111400</v>
      </c>
      <c r="J49" s="13">
        <v>111900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13900</v>
      </c>
      <c r="F52" s="13">
        <v>13300</v>
      </c>
      <c r="G52" s="13">
        <v>22000</v>
      </c>
      <c r="H52" s="13">
        <v>22200</v>
      </c>
      <c r="I52" s="13">
        <v>12700</v>
      </c>
      <c r="J52" s="13">
        <v>16800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8158100</v>
      </c>
      <c r="E54" s="13">
        <v>8086800</v>
      </c>
      <c r="F54" s="13">
        <v>8024500</v>
      </c>
      <c r="G54" s="13">
        <v>6532300</v>
      </c>
      <c r="H54" s="13">
        <v>6440600</v>
      </c>
      <c r="I54" s="13">
        <v>4174400</v>
      </c>
      <c r="J54" s="13">
        <v>4036300</v>
      </c>
      <c r="K54" s="13">
        <v>3754800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10000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73600</v>
      </c>
      <c r="E59" s="13">
        <v>41200</v>
      </c>
      <c r="F59" s="13">
        <v>55200</v>
      </c>
      <c r="G59" s="13">
        <v>70500</v>
      </c>
      <c r="H59" s="13">
        <v>57400</v>
      </c>
      <c r="I59" s="13">
        <v>25600</v>
      </c>
      <c r="J59" s="13">
        <v>33600</v>
      </c>
      <c r="K59" s="13">
        <v>39500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105300</v>
      </c>
      <c r="E61" s="13">
        <v>105300</v>
      </c>
      <c r="F61" s="13">
        <v>641400</v>
      </c>
      <c r="G61" s="13">
        <v>98500</v>
      </c>
      <c r="H61" s="13">
        <v>121100</v>
      </c>
      <c r="I61" s="13">
        <v>110800</v>
      </c>
      <c r="J61" s="13">
        <v>397400</v>
      </c>
      <c r="K61" s="13">
        <v>205600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6869600</v>
      </c>
      <c r="E66" s="13">
        <v>6824900</v>
      </c>
      <c r="F66" s="13">
        <v>6782500</v>
      </c>
      <c r="G66" s="13">
        <v>5550700</v>
      </c>
      <c r="H66" s="13">
        <v>5480900</v>
      </c>
      <c r="I66" s="13">
        <v>3703400</v>
      </c>
      <c r="J66" s="13">
        <v>3576600</v>
      </c>
      <c r="K66" s="13">
        <v>3304900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232400</v>
      </c>
      <c r="E72" s="13">
        <v>205100</v>
      </c>
      <c r="F72" s="13">
        <v>177100</v>
      </c>
      <c r="G72" s="13">
        <v>161000</v>
      </c>
      <c r="H72" s="13">
        <v>140700</v>
      </c>
      <c r="I72" s="13">
        <v>126600</v>
      </c>
      <c r="J72" s="13">
        <v>117000</v>
      </c>
      <c r="K72" s="13">
        <v>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1288500</v>
      </c>
      <c r="E76" s="13">
        <v>1261900</v>
      </c>
      <c r="F76" s="13">
        <v>1242000</v>
      </c>
      <c r="G76" s="13">
        <v>981700</v>
      </c>
      <c r="H76" s="13">
        <v>959700</v>
      </c>
      <c r="I76" s="13">
        <v>471000</v>
      </c>
      <c r="J76" s="13">
        <v>459700</v>
      </c>
      <c r="K76" s="13">
        <v>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27300</v>
      </c>
      <c r="E81" s="13">
        <v>28000</v>
      </c>
      <c r="F81" s="13">
        <v>16200</v>
      </c>
      <c r="G81" s="13">
        <v>20200</v>
      </c>
      <c r="H81" s="13">
        <v>14200</v>
      </c>
      <c r="I81" s="13">
        <v>9500</v>
      </c>
      <c r="J81" s="13">
        <v>12000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3600</v>
      </c>
      <c r="G83" s="13">
        <v>3100</v>
      </c>
      <c r="H83" s="13">
        <v>3000</v>
      </c>
      <c r="I83" s="13">
        <v>1300</v>
      </c>
      <c r="J83" s="13">
        <v>1300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35500</v>
      </c>
      <c r="F89" s="13">
        <v>44100</v>
      </c>
      <c r="G89" s="13">
        <v>-3800</v>
      </c>
      <c r="H89" s="13">
        <v>35600</v>
      </c>
      <c r="I89" s="13">
        <v>8000</v>
      </c>
      <c r="J89" s="13">
        <v>23700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-1700</v>
      </c>
      <c r="G91" s="13">
        <v>-1500</v>
      </c>
      <c r="H91" s="13">
        <v>-300</v>
      </c>
      <c r="I91" s="13">
        <v>-700</v>
      </c>
      <c r="J91" s="13">
        <v>-1500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-159800</v>
      </c>
      <c r="F94" s="13">
        <v>-88600</v>
      </c>
      <c r="G94" s="13">
        <v>-161800</v>
      </c>
      <c r="H94" s="13">
        <v>153500</v>
      </c>
      <c r="I94" s="13">
        <v>-199000</v>
      </c>
      <c r="J94" s="13">
        <v>-248900</v>
      </c>
      <c r="K94" s="13">
        <v>-182100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53300</v>
      </c>
      <c r="F100" s="13">
        <v>123200</v>
      </c>
      <c r="G100" s="13">
        <v>57200</v>
      </c>
      <c r="H100" s="13">
        <v>-60000</v>
      </c>
      <c r="I100" s="13">
        <v>134600</v>
      </c>
      <c r="J100" s="13">
        <v>278200</v>
      </c>
      <c r="K100" s="13">
        <v>167800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-71100</v>
      </c>
      <c r="F102" s="13">
        <v>78700</v>
      </c>
      <c r="G102" s="13">
        <v>-107900</v>
      </c>
      <c r="H102" s="13">
        <v>128800</v>
      </c>
      <c r="I102" s="13">
        <v>-56300</v>
      </c>
      <c r="J102" s="13">
        <v>53000</v>
      </c>
      <c r="K102" s="13">
        <v>25500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12800</v>
      </c>
      <c r="F41" s="13">
        <v>13700</v>
      </c>
      <c r="G41" s="13">
        <v>30900</v>
      </c>
      <c r="H41" s="13">
        <v>47800</v>
      </c>
      <c r="I41" s="13">
        <v>48200</v>
      </c>
      <c r="J41" s="13">
        <v>37700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464100</v>
      </c>
      <c r="E54" s="13">
        <v>443900</v>
      </c>
      <c r="F54" s="13">
        <v>442600</v>
      </c>
      <c r="G54" s="13">
        <v>450300</v>
      </c>
      <c r="H54" s="13">
        <v>451000</v>
      </c>
      <c r="I54" s="13">
        <v>440100</v>
      </c>
      <c r="J54" s="13">
        <v>422100</v>
      </c>
      <c r="K54" s="13">
        <v>386700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424700</v>
      </c>
      <c r="E66" s="13">
        <v>405100</v>
      </c>
      <c r="F66" s="13">
        <v>403900</v>
      </c>
      <c r="G66" s="13">
        <v>412200</v>
      </c>
      <c r="H66" s="13">
        <v>413600</v>
      </c>
      <c r="I66" s="13">
        <v>403600</v>
      </c>
      <c r="J66" s="13">
        <v>385400</v>
      </c>
      <c r="K66" s="13">
        <v>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38800</v>
      </c>
      <c r="F76" s="13">
        <v>38800</v>
      </c>
      <c r="G76" s="13">
        <v>38000</v>
      </c>
      <c r="H76" s="13">
        <v>37400</v>
      </c>
      <c r="I76" s="13">
        <v>36500</v>
      </c>
      <c r="J76" s="13">
        <v>36600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2836700</v>
      </c>
      <c r="E8" s="13">
        <v>2746700</v>
      </c>
      <c r="F8" s="13">
        <v>2742400</v>
      </c>
      <c r="G8" s="13">
        <v>2793900</v>
      </c>
      <c r="H8" s="13">
        <v>2752300</v>
      </c>
      <c r="I8" s="13">
        <v>2479300</v>
      </c>
      <c r="J8" s="13">
        <v>1908200</v>
      </c>
      <c r="K8" s="13">
        <v>2495300</v>
      </c>
    </row>
    <row r="9" spans="1:11" x14ac:dyDescent="0.2">
      <c r="C9" s="11" t="s">
        <v>22</v>
      </c>
      <c r="D9" s="13">
        <v>2562500</v>
      </c>
      <c r="E9" s="13">
        <v>2459000</v>
      </c>
      <c r="F9" s="13">
        <v>2480500</v>
      </c>
      <c r="G9" s="13">
        <v>2315300</v>
      </c>
      <c r="H9" s="13">
        <v>2277500</v>
      </c>
      <c r="I9" s="13">
        <v>2222800</v>
      </c>
      <c r="J9" s="13">
        <v>1727700</v>
      </c>
      <c r="K9" s="13">
        <v>2242200</v>
      </c>
    </row>
    <row r="10" spans="1:11" x14ac:dyDescent="0.2">
      <c r="C10" s="11" t="s">
        <v>23</v>
      </c>
      <c r="D10" s="13">
        <v>274200</v>
      </c>
      <c r="E10" s="13">
        <v>287700</v>
      </c>
      <c r="F10" s="13">
        <v>261900</v>
      </c>
      <c r="G10" s="13">
        <v>478600</v>
      </c>
      <c r="H10" s="13">
        <v>474800</v>
      </c>
      <c r="I10" s="13">
        <v>256500</v>
      </c>
      <c r="J10" s="13">
        <v>180500</v>
      </c>
      <c r="K10" s="13">
        <v>253100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1300</v>
      </c>
      <c r="G14" s="13">
        <v>4100</v>
      </c>
      <c r="H14" s="13">
        <v>4300</v>
      </c>
      <c r="I14" s="13">
        <v>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2651600</v>
      </c>
      <c r="E17" s="13">
        <v>2545100</v>
      </c>
      <c r="F17" s="13">
        <v>2587300</v>
      </c>
      <c r="G17" s="13">
        <v>2421600</v>
      </c>
      <c r="H17" s="13">
        <v>2374000</v>
      </c>
      <c r="I17" s="13">
        <v>2312600</v>
      </c>
      <c r="J17" s="13">
        <v>1783800</v>
      </c>
      <c r="K17" s="13">
        <v>2318400</v>
      </c>
    </row>
    <row r="18" spans="3:11" x14ac:dyDescent="0.2">
      <c r="C18" s="11" t="s">
        <v>30</v>
      </c>
      <c r="D18" s="13">
        <v>185100</v>
      </c>
      <c r="E18" s="13">
        <v>201600</v>
      </c>
      <c r="F18" s="13">
        <v>155100</v>
      </c>
      <c r="G18" s="13">
        <v>372300</v>
      </c>
      <c r="H18" s="13">
        <v>378300</v>
      </c>
      <c r="I18" s="13">
        <v>166700</v>
      </c>
      <c r="J18" s="13">
        <v>124400</v>
      </c>
      <c r="K18" s="13">
        <v>176900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4900</v>
      </c>
      <c r="F20" s="13">
        <v>5600</v>
      </c>
      <c r="G20" s="13">
        <v>4100</v>
      </c>
      <c r="H20" s="13">
        <v>4700</v>
      </c>
      <c r="I20" s="13">
        <v>2600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255400</v>
      </c>
      <c r="E21" s="13">
        <v>275700</v>
      </c>
      <c r="F21" s="13">
        <v>233800</v>
      </c>
      <c r="G21" s="13">
        <v>448400</v>
      </c>
      <c r="H21" s="13">
        <v>453000</v>
      </c>
      <c r="I21" s="13">
        <v>231900</v>
      </c>
      <c r="J21" s="13">
        <v>179000</v>
      </c>
      <c r="K21" s="13">
        <v>260300</v>
      </c>
    </row>
    <row r="22" spans="3:11" x14ac:dyDescent="0.2">
      <c r="C22" s="11" t="s">
        <v>34</v>
      </c>
      <c r="D22" s="13">
        <v>40300</v>
      </c>
      <c r="E22" s="13">
        <v>50300</v>
      </c>
      <c r="F22" s="13">
        <v>40900</v>
      </c>
      <c r="G22" s="13">
        <v>24600</v>
      </c>
      <c r="H22" s="13">
        <v>22600</v>
      </c>
      <c r="I22" s="13">
        <v>19100</v>
      </c>
      <c r="J22" s="13">
        <v>10400</v>
      </c>
      <c r="K22" s="13">
        <v>19100</v>
      </c>
    </row>
    <row r="23" spans="3:11" x14ac:dyDescent="0.2">
      <c r="C23" s="11" t="s">
        <v>35</v>
      </c>
      <c r="D23" s="13">
        <v>144900</v>
      </c>
      <c r="E23" s="13">
        <v>156200</v>
      </c>
      <c r="F23" s="13">
        <v>119800</v>
      </c>
      <c r="G23" s="13">
        <v>351700</v>
      </c>
      <c r="H23" s="13">
        <v>360400</v>
      </c>
      <c r="I23" s="13">
        <v>150100</v>
      </c>
      <c r="J23" s="13">
        <v>111000</v>
      </c>
      <c r="K23" s="13">
        <v>155800</v>
      </c>
    </row>
    <row r="24" spans="3:11" x14ac:dyDescent="0.2">
      <c r="C24" s="11" t="s">
        <v>36</v>
      </c>
      <c r="D24" s="13">
        <v>38500</v>
      </c>
      <c r="E24" s="13">
        <v>37000</v>
      </c>
      <c r="F24" s="13">
        <v>27400</v>
      </c>
      <c r="G24" s="13">
        <v>113400</v>
      </c>
      <c r="H24" s="13">
        <v>115300</v>
      </c>
      <c r="I24" s="13">
        <v>49400</v>
      </c>
      <c r="J24" s="13">
        <v>40800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119200</v>
      </c>
      <c r="F26" s="13">
        <v>92400</v>
      </c>
      <c r="G26" s="13">
        <v>238300</v>
      </c>
      <c r="H26" s="13">
        <v>245200</v>
      </c>
      <c r="I26" s="13">
        <v>100700</v>
      </c>
      <c r="J26" s="13">
        <v>70100</v>
      </c>
      <c r="K26" s="13">
        <v>102000</v>
      </c>
    </row>
    <row r="27" spans="3:11" x14ac:dyDescent="0.2">
      <c r="C27" s="11" t="s">
        <v>38</v>
      </c>
      <c r="D27" s="13">
        <v>106500</v>
      </c>
      <c r="E27" s="13">
        <v>119400</v>
      </c>
      <c r="F27" s="13">
        <v>92800</v>
      </c>
      <c r="G27" s="13">
        <v>232700</v>
      </c>
      <c r="H27" s="13">
        <v>233600</v>
      </c>
      <c r="I27" s="13">
        <v>93900</v>
      </c>
      <c r="J27" s="13">
        <v>70600</v>
      </c>
      <c r="K27" s="13">
        <v>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-4900</v>
      </c>
      <c r="F32" s="13">
        <v>-5600</v>
      </c>
      <c r="G32" s="13">
        <v>-4100</v>
      </c>
      <c r="H32" s="13">
        <v>-4700</v>
      </c>
      <c r="I32" s="13">
        <v>-2600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106500</v>
      </c>
      <c r="E33" s="13">
        <v>119400</v>
      </c>
      <c r="F33" s="13">
        <v>134300</v>
      </c>
      <c r="G33" s="13">
        <v>232700</v>
      </c>
      <c r="H33" s="13">
        <v>233600</v>
      </c>
      <c r="I33" s="13">
        <v>93900</v>
      </c>
      <c r="J33" s="13">
        <v>70600</v>
      </c>
      <c r="K33" s="13">
        <v>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119400</v>
      </c>
      <c r="F35" s="13">
        <v>134300</v>
      </c>
      <c r="G35" s="13">
        <v>232700</v>
      </c>
      <c r="H35" s="13">
        <v>233600</v>
      </c>
      <c r="I35" s="13">
        <v>93900</v>
      </c>
      <c r="J35" s="13">
        <v>70600</v>
      </c>
      <c r="K35" s="13">
        <v>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640800</v>
      </c>
      <c r="E41" s="13">
        <v>580800</v>
      </c>
      <c r="F41" s="13">
        <v>581500</v>
      </c>
      <c r="G41" s="13">
        <v>401800</v>
      </c>
      <c r="H41" s="13">
        <v>303900</v>
      </c>
      <c r="I41" s="13">
        <v>30800</v>
      </c>
      <c r="J41" s="13">
        <v>292500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591100</v>
      </c>
      <c r="E43" s="13">
        <v>631500</v>
      </c>
      <c r="F43" s="13">
        <v>568400</v>
      </c>
      <c r="G43" s="13">
        <v>642100</v>
      </c>
      <c r="H43" s="13">
        <v>424300</v>
      </c>
      <c r="I43" s="13">
        <v>377400</v>
      </c>
      <c r="J43" s="13">
        <v>449600</v>
      </c>
      <c r="K43" s="13">
        <v>405400</v>
      </c>
    </row>
    <row r="44" spans="2:11" x14ac:dyDescent="0.2">
      <c r="C44" s="11" t="s">
        <v>52</v>
      </c>
      <c r="D44" s="13">
        <v>1190000</v>
      </c>
      <c r="E44" s="13">
        <v>1242400</v>
      </c>
      <c r="F44" s="13">
        <v>1473700</v>
      </c>
      <c r="G44" s="13">
        <v>1196200</v>
      </c>
      <c r="H44" s="13">
        <v>967600</v>
      </c>
      <c r="I44" s="13">
        <v>924200</v>
      </c>
      <c r="J44" s="13">
        <v>975600</v>
      </c>
      <c r="K44" s="13">
        <v>796800</v>
      </c>
    </row>
    <row r="45" spans="2:11" x14ac:dyDescent="0.2">
      <c r="C45" s="11" t="s">
        <v>53</v>
      </c>
      <c r="D45" s="13">
        <v>168900</v>
      </c>
      <c r="E45" s="13">
        <v>137900</v>
      </c>
      <c r="F45" s="13">
        <v>111300</v>
      </c>
      <c r="G45" s="13">
        <v>110500</v>
      </c>
      <c r="H45" s="13">
        <v>92500</v>
      </c>
      <c r="I45" s="13">
        <v>87000</v>
      </c>
      <c r="J45" s="13">
        <v>92200</v>
      </c>
      <c r="K45" s="13">
        <v>81700</v>
      </c>
    </row>
    <row r="46" spans="2:11" x14ac:dyDescent="0.2">
      <c r="C46" s="11" t="s">
        <v>54</v>
      </c>
      <c r="D46" s="13">
        <v>2590900</v>
      </c>
      <c r="E46" s="13">
        <v>2592600</v>
      </c>
      <c r="F46" s="13">
        <v>2516300</v>
      </c>
      <c r="G46" s="13">
        <v>2350700</v>
      </c>
      <c r="H46" s="13">
        <v>1788300</v>
      </c>
      <c r="I46" s="13">
        <v>1419300</v>
      </c>
      <c r="J46" s="13">
        <v>1809900</v>
      </c>
      <c r="K46" s="13">
        <v>1369900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2132200</v>
      </c>
      <c r="E48" s="13">
        <v>2121600</v>
      </c>
      <c r="F48" s="13">
        <v>2095100</v>
      </c>
      <c r="G48" s="13">
        <v>2076300</v>
      </c>
      <c r="H48" s="13">
        <v>1721900</v>
      </c>
      <c r="I48" s="13">
        <v>1709800</v>
      </c>
      <c r="J48" s="13">
        <v>1834000</v>
      </c>
      <c r="K48" s="13">
        <v>1450400</v>
      </c>
    </row>
    <row r="49" spans="3:11" x14ac:dyDescent="0.2">
      <c r="C49" s="11" t="s">
        <v>57</v>
      </c>
      <c r="D49" s="13">
        <v>1576300</v>
      </c>
      <c r="E49" s="13">
        <v>1661500</v>
      </c>
      <c r="F49" s="13">
        <v>1619100</v>
      </c>
      <c r="G49" s="13">
        <v>1616300</v>
      </c>
      <c r="H49" s="13">
        <v>329300</v>
      </c>
      <c r="I49" s="13">
        <v>344700</v>
      </c>
      <c r="J49" s="13">
        <v>1358800</v>
      </c>
      <c r="K49" s="13">
        <v>166200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21900</v>
      </c>
      <c r="F52" s="13">
        <v>18200</v>
      </c>
      <c r="G52" s="13">
        <v>20000</v>
      </c>
      <c r="H52" s="13">
        <v>17500</v>
      </c>
      <c r="I52" s="13">
        <v>16500</v>
      </c>
      <c r="J52" s="13">
        <v>19300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6302600</v>
      </c>
      <c r="E54" s="13">
        <v>6397600</v>
      </c>
      <c r="F54" s="13">
        <v>6248700</v>
      </c>
      <c r="G54" s="13">
        <v>6063300</v>
      </c>
      <c r="H54" s="13">
        <v>3857000</v>
      </c>
      <c r="I54" s="13">
        <v>3490300</v>
      </c>
      <c r="J54" s="13">
        <v>5021900</v>
      </c>
      <c r="K54" s="13">
        <v>3002300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740900</v>
      </c>
      <c r="E57" s="13">
        <v>719000</v>
      </c>
      <c r="F57" s="13">
        <v>661800</v>
      </c>
      <c r="G57" s="13">
        <v>653200</v>
      </c>
      <c r="H57" s="13">
        <v>458000</v>
      </c>
      <c r="I57" s="13">
        <v>478600</v>
      </c>
      <c r="J57" s="13">
        <v>722500</v>
      </c>
      <c r="K57" s="13">
        <v>422200</v>
      </c>
    </row>
    <row r="58" spans="3:11" x14ac:dyDescent="0.2">
      <c r="C58" s="11" t="s">
        <v>66</v>
      </c>
      <c r="D58" s="13">
        <v>44600</v>
      </c>
      <c r="E58" s="13">
        <v>149400</v>
      </c>
      <c r="F58" s="13">
        <v>47800</v>
      </c>
      <c r="G58" s="13">
        <v>61800</v>
      </c>
      <c r="H58" s="13">
        <v>40100</v>
      </c>
      <c r="I58" s="13">
        <v>100</v>
      </c>
      <c r="J58" s="13">
        <v>15700</v>
      </c>
      <c r="K58" s="13">
        <v>100</v>
      </c>
    </row>
    <row r="59" spans="3:11" x14ac:dyDescent="0.2">
      <c r="C59" s="11" t="s">
        <v>67</v>
      </c>
      <c r="D59" s="13">
        <v>601500</v>
      </c>
      <c r="E59" s="13">
        <v>572700</v>
      </c>
      <c r="F59" s="13">
        <v>743000</v>
      </c>
      <c r="G59" s="13">
        <v>705300</v>
      </c>
      <c r="H59" s="13">
        <v>484100</v>
      </c>
      <c r="I59" s="13">
        <v>438100</v>
      </c>
      <c r="J59" s="13">
        <v>447000</v>
      </c>
      <c r="K59" s="13">
        <v>422000</v>
      </c>
    </row>
    <row r="60" spans="3:11" x14ac:dyDescent="0.2">
      <c r="C60" s="11" t="s">
        <v>68</v>
      </c>
      <c r="D60" s="13">
        <v>1387100</v>
      </c>
      <c r="E60" s="13">
        <v>1441100</v>
      </c>
      <c r="F60" s="13">
        <v>1452500</v>
      </c>
      <c r="G60" s="13">
        <v>1420300</v>
      </c>
      <c r="H60" s="13">
        <v>982200</v>
      </c>
      <c r="I60" s="13">
        <v>916800</v>
      </c>
      <c r="J60" s="13">
        <v>1185200</v>
      </c>
      <c r="K60" s="13">
        <v>844300</v>
      </c>
    </row>
    <row r="61" spans="3:11" x14ac:dyDescent="0.2">
      <c r="C61" s="11" t="s">
        <v>69</v>
      </c>
      <c r="D61" s="13">
        <v>2584500</v>
      </c>
      <c r="E61" s="13">
        <v>2625700</v>
      </c>
      <c r="F61" s="13">
        <v>2635600</v>
      </c>
      <c r="G61" s="13">
        <v>2548600</v>
      </c>
      <c r="H61" s="13">
        <v>1404300</v>
      </c>
      <c r="I61" s="13">
        <v>1347000</v>
      </c>
      <c r="J61" s="13">
        <v>1396100</v>
      </c>
      <c r="K61" s="13">
        <v>1004800</v>
      </c>
    </row>
    <row r="62" spans="3:11" x14ac:dyDescent="0.2">
      <c r="C62" s="11" t="s">
        <v>70</v>
      </c>
      <c r="D62" s="13">
        <v>276600</v>
      </c>
      <c r="E62" s="13">
        <v>297100</v>
      </c>
      <c r="F62" s="13">
        <v>304900</v>
      </c>
      <c r="G62" s="13">
        <v>384100</v>
      </c>
      <c r="H62" s="13">
        <v>260500</v>
      </c>
      <c r="I62" s="13">
        <v>247200</v>
      </c>
      <c r="J62" s="13">
        <v>354500</v>
      </c>
      <c r="K62" s="13">
        <v>236300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4257300</v>
      </c>
      <c r="E66" s="13">
        <v>4373200</v>
      </c>
      <c r="F66" s="13">
        <v>4402500</v>
      </c>
      <c r="G66" s="13">
        <v>4363000</v>
      </c>
      <c r="H66" s="13">
        <v>2657300</v>
      </c>
      <c r="I66" s="13">
        <v>2520900</v>
      </c>
      <c r="J66" s="13">
        <v>2944100</v>
      </c>
      <c r="K66" s="13">
        <v>2095400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399900</v>
      </c>
      <c r="E72" s="13">
        <v>293400</v>
      </c>
      <c r="F72" s="13">
        <v>173900</v>
      </c>
      <c r="G72" s="13">
        <v>39600</v>
      </c>
      <c r="H72" s="13">
        <v>-193100</v>
      </c>
      <c r="I72" s="13">
        <v>-426700</v>
      </c>
      <c r="J72" s="13">
        <v>-782800</v>
      </c>
      <c r="K72" s="13">
        <v>-591300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2045300</v>
      </c>
      <c r="E76" s="13">
        <v>2024500</v>
      </c>
      <c r="F76" s="13">
        <v>1846200</v>
      </c>
      <c r="G76" s="13">
        <v>1700300</v>
      </c>
      <c r="H76" s="13">
        <v>1199700</v>
      </c>
      <c r="I76" s="13">
        <v>969400</v>
      </c>
      <c r="J76" s="13">
        <v>2077900</v>
      </c>
      <c r="K76" s="13">
        <v>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106500</v>
      </c>
      <c r="E81" s="13">
        <v>119400</v>
      </c>
      <c r="F81" s="13">
        <v>134300</v>
      </c>
      <c r="G81" s="13">
        <v>232700</v>
      </c>
      <c r="H81" s="13">
        <v>233600</v>
      </c>
      <c r="I81" s="13">
        <v>93900</v>
      </c>
      <c r="J81" s="13">
        <v>70600</v>
      </c>
      <c r="K81" s="13">
        <v>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69200</v>
      </c>
      <c r="F83" s="13">
        <v>73200</v>
      </c>
      <c r="G83" s="13">
        <v>72000</v>
      </c>
      <c r="H83" s="13">
        <v>69900</v>
      </c>
      <c r="I83" s="13">
        <v>62700</v>
      </c>
      <c r="J83" s="13">
        <v>57600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303300</v>
      </c>
      <c r="E89" s="13">
        <v>600</v>
      </c>
      <c r="F89" s="13">
        <v>182800</v>
      </c>
      <c r="G89" s="13">
        <v>284900</v>
      </c>
      <c r="H89" s="13">
        <v>267300</v>
      </c>
      <c r="I89" s="13">
        <v>66300</v>
      </c>
      <c r="J89" s="13">
        <v>243400</v>
      </c>
      <c r="K89" s="13">
        <v>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-76700</v>
      </c>
      <c r="F91" s="13">
        <v>-81500</v>
      </c>
      <c r="G91" s="13">
        <v>113800</v>
      </c>
      <c r="H91" s="13">
        <v>-136000</v>
      </c>
      <c r="I91" s="13">
        <v>-236100</v>
      </c>
      <c r="J91" s="13">
        <v>-219000</v>
      </c>
      <c r="K91" s="13">
        <v>-300500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-75700</v>
      </c>
      <c r="F94" s="13">
        <v>-77800</v>
      </c>
      <c r="G94" s="13">
        <v>-381900</v>
      </c>
      <c r="H94" s="13">
        <v>-58400</v>
      </c>
      <c r="I94" s="13">
        <v>-474000</v>
      </c>
      <c r="J94" s="13">
        <v>-98500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-139800</v>
      </c>
      <c r="E100" s="13">
        <v>70300</v>
      </c>
      <c r="F100" s="13">
        <v>76600</v>
      </c>
      <c r="G100" s="13">
        <v>-25400</v>
      </c>
      <c r="H100" s="13">
        <v>92800</v>
      </c>
      <c r="I100" s="13">
        <v>322400</v>
      </c>
      <c r="J100" s="13">
        <v>-91500</v>
      </c>
      <c r="K100" s="13">
        <v>-119900</v>
      </c>
    </row>
    <row r="101" spans="3:11" x14ac:dyDescent="0.2">
      <c r="C101" s="11" t="s">
        <v>19</v>
      </c>
      <c r="D101" s="13">
        <v>-2600</v>
      </c>
      <c r="E101" s="13">
        <v>6700</v>
      </c>
      <c r="F101" s="13">
        <v>1300</v>
      </c>
      <c r="G101" s="13">
        <v>5800</v>
      </c>
      <c r="H101" s="13">
        <v>7100</v>
      </c>
      <c r="I101" s="13">
        <v>2200</v>
      </c>
      <c r="J101" s="13">
        <v>28900</v>
      </c>
      <c r="K101" s="13" t="s">
        <v>92</v>
      </c>
    </row>
    <row r="102" spans="3:11" x14ac:dyDescent="0.2">
      <c r="C102" s="11" t="s">
        <v>20</v>
      </c>
      <c r="D102" s="13">
        <v>82600</v>
      </c>
      <c r="E102" s="13">
        <v>1900</v>
      </c>
      <c r="F102" s="13">
        <v>182900</v>
      </c>
      <c r="G102" s="13">
        <v>-89900</v>
      </c>
      <c r="H102" s="13">
        <v>289100</v>
      </c>
      <c r="I102" s="13">
        <v>-90100</v>
      </c>
      <c r="J102" s="13">
        <v>34300</v>
      </c>
      <c r="K102" s="13">
        <v>44900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1000</v>
      </c>
      <c r="G12" s="13">
        <v>600</v>
      </c>
      <c r="H12" s="13">
        <v>300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1500</v>
      </c>
      <c r="G17" s="13">
        <v>1200</v>
      </c>
      <c r="H17" s="13">
        <v>1200</v>
      </c>
      <c r="I17" s="13">
        <v>1500</v>
      </c>
      <c r="J17" s="13">
        <v>2000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-1200</v>
      </c>
      <c r="H18" s="13">
        <v>-1200</v>
      </c>
      <c r="I18" s="13">
        <v>-1500</v>
      </c>
      <c r="J18" s="13">
        <v>-2000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200</v>
      </c>
      <c r="H20" s="13">
        <v>200</v>
      </c>
      <c r="I20" s="13">
        <v>700</v>
      </c>
      <c r="J20" s="13">
        <v>-500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-1900</v>
      </c>
      <c r="G21" s="13">
        <v>-1000</v>
      </c>
      <c r="H21" s="13">
        <v>-1000</v>
      </c>
      <c r="I21" s="13">
        <v>-900</v>
      </c>
      <c r="J21" s="13">
        <v>-2500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900</v>
      </c>
      <c r="H22" s="13">
        <v>700</v>
      </c>
      <c r="I22" s="13">
        <v>800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-2400</v>
      </c>
      <c r="G23" s="13">
        <v>-1900</v>
      </c>
      <c r="H23" s="13">
        <v>-1600</v>
      </c>
      <c r="I23" s="13">
        <v>-1700</v>
      </c>
      <c r="J23" s="13">
        <v>-3800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-2200</v>
      </c>
      <c r="G26" s="13">
        <v>-1900</v>
      </c>
      <c r="H26" s="13">
        <v>-1600</v>
      </c>
      <c r="I26" s="13">
        <v>-1400</v>
      </c>
      <c r="J26" s="13">
        <v>-3800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-2200</v>
      </c>
      <c r="G27" s="13">
        <v>-1900</v>
      </c>
      <c r="H27" s="13">
        <v>-1600</v>
      </c>
      <c r="I27" s="13">
        <v>-1400</v>
      </c>
      <c r="J27" s="13">
        <v>-3800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-200</v>
      </c>
      <c r="H32" s="13">
        <v>-200</v>
      </c>
      <c r="I32" s="13">
        <v>-700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-2200</v>
      </c>
      <c r="G33" s="13">
        <v>-1900</v>
      </c>
      <c r="H33" s="13">
        <v>-1600</v>
      </c>
      <c r="I33" s="13">
        <v>-1400</v>
      </c>
      <c r="J33" s="13">
        <v>-3800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-2200</v>
      </c>
      <c r="G35" s="13">
        <v>-1900</v>
      </c>
      <c r="H35" s="13">
        <v>-1600</v>
      </c>
      <c r="I35" s="13">
        <v>-1400</v>
      </c>
      <c r="J35" s="13">
        <v>-3800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600</v>
      </c>
      <c r="H57" s="13">
        <v>500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4500</v>
      </c>
      <c r="F58" s="13">
        <v>4500</v>
      </c>
      <c r="G58" s="13">
        <v>4700</v>
      </c>
      <c r="H58" s="13">
        <v>3500</v>
      </c>
      <c r="I58" s="13">
        <v>2700</v>
      </c>
      <c r="J58" s="13">
        <v>1900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1400</v>
      </c>
      <c r="G59" s="13">
        <v>1600</v>
      </c>
      <c r="H59" s="13">
        <v>1500</v>
      </c>
      <c r="I59" s="13">
        <v>1600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7300</v>
      </c>
      <c r="G60" s="13">
        <v>6900</v>
      </c>
      <c r="H60" s="13">
        <v>5500</v>
      </c>
      <c r="I60" s="13">
        <v>4800</v>
      </c>
      <c r="J60" s="13">
        <v>4000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6900</v>
      </c>
      <c r="F66" s="13">
        <v>7300</v>
      </c>
      <c r="G66" s="13">
        <v>6900</v>
      </c>
      <c r="H66" s="13">
        <v>5500</v>
      </c>
      <c r="I66" s="13">
        <v>4800</v>
      </c>
      <c r="J66" s="13">
        <v>4000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-43900</v>
      </c>
      <c r="F72" s="13">
        <v>-42400</v>
      </c>
      <c r="G72" s="13">
        <v>-40200</v>
      </c>
      <c r="H72" s="13">
        <v>-38200</v>
      </c>
      <c r="I72" s="13">
        <v>-36600</v>
      </c>
      <c r="J72" s="13">
        <v>-35200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-6800</v>
      </c>
      <c r="F76" s="13">
        <v>-7200</v>
      </c>
      <c r="G76" s="13">
        <v>-6700</v>
      </c>
      <c r="H76" s="13">
        <v>-5400</v>
      </c>
      <c r="I76" s="13">
        <v>-4700</v>
      </c>
      <c r="J76" s="13">
        <v>-3800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-2200</v>
      </c>
      <c r="G81" s="13">
        <v>-1900</v>
      </c>
      <c r="H81" s="13">
        <v>-1600</v>
      </c>
      <c r="I81" s="13">
        <v>-1400</v>
      </c>
      <c r="J81" s="13">
        <v>-3800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>
        <v>-800</v>
      </c>
      <c r="H89" s="13">
        <v>-600</v>
      </c>
      <c r="I89" s="13">
        <v>-400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400</v>
      </c>
      <c r="G100" s="13">
        <v>900</v>
      </c>
      <c r="H100" s="13">
        <v>700</v>
      </c>
      <c r="I100" s="13">
        <v>400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154100</v>
      </c>
      <c r="E8" s="13">
        <v>137300</v>
      </c>
      <c r="F8" s="13">
        <v>130700</v>
      </c>
      <c r="G8" s="13">
        <v>181300</v>
      </c>
      <c r="H8" s="13">
        <v>155000</v>
      </c>
      <c r="I8" s="13">
        <v>97300</v>
      </c>
      <c r="J8" s="13">
        <v>72100</v>
      </c>
      <c r="K8" s="13">
        <v>53500</v>
      </c>
    </row>
    <row r="9" spans="1:11" x14ac:dyDescent="0.2">
      <c r="C9" s="11" t="s">
        <v>22</v>
      </c>
      <c r="D9" s="13">
        <v>34100</v>
      </c>
      <c r="E9" s="13">
        <v>35900</v>
      </c>
      <c r="F9" s="13">
        <v>43100</v>
      </c>
      <c r="G9" s="13">
        <v>43300</v>
      </c>
      <c r="H9" s="13">
        <v>30100</v>
      </c>
      <c r="I9" s="13">
        <v>25200</v>
      </c>
      <c r="J9" s="13">
        <v>17000</v>
      </c>
      <c r="K9" s="13">
        <v>15900</v>
      </c>
    </row>
    <row r="10" spans="1:11" x14ac:dyDescent="0.2">
      <c r="C10" s="11" t="s">
        <v>23</v>
      </c>
      <c r="D10" s="13">
        <v>120000</v>
      </c>
      <c r="E10" s="13">
        <v>101300</v>
      </c>
      <c r="F10" s="13">
        <v>87600</v>
      </c>
      <c r="G10" s="13">
        <v>138000</v>
      </c>
      <c r="H10" s="13">
        <v>124900</v>
      </c>
      <c r="I10" s="13">
        <v>72100</v>
      </c>
      <c r="J10" s="13">
        <v>55100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79100</v>
      </c>
      <c r="F17" s="13">
        <v>114200</v>
      </c>
      <c r="G17" s="13">
        <v>97100</v>
      </c>
      <c r="H17" s="13">
        <v>74300</v>
      </c>
      <c r="I17" s="13">
        <v>56400</v>
      </c>
      <c r="J17" s="13">
        <v>48400</v>
      </c>
      <c r="K17" s="13">
        <v>35800</v>
      </c>
    </row>
    <row r="18" spans="3:11" x14ac:dyDescent="0.2">
      <c r="C18" s="11" t="s">
        <v>30</v>
      </c>
      <c r="D18" s="13">
        <v>68300</v>
      </c>
      <c r="E18" s="13">
        <v>58200</v>
      </c>
      <c r="F18" s="13">
        <v>16500</v>
      </c>
      <c r="G18" s="13">
        <v>84200</v>
      </c>
      <c r="H18" s="13">
        <v>80800</v>
      </c>
      <c r="I18" s="13">
        <v>40900</v>
      </c>
      <c r="J18" s="13">
        <v>23700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19200</v>
      </c>
      <c r="F20" s="13">
        <v>-101100</v>
      </c>
      <c r="G20" s="13">
        <v>17600</v>
      </c>
      <c r="H20" s="13">
        <v>28100</v>
      </c>
      <c r="I20" s="13">
        <v>30400</v>
      </c>
      <c r="J20" s="13">
        <v>18100</v>
      </c>
      <c r="K20" s="13">
        <v>13500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109600</v>
      </c>
      <c r="I21" s="13">
        <v>71900</v>
      </c>
      <c r="J21" s="13">
        <v>42800</v>
      </c>
      <c r="K21" s="13">
        <v>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111400</v>
      </c>
      <c r="E23" s="13">
        <v>77400</v>
      </c>
      <c r="F23" s="13">
        <v>-84500</v>
      </c>
      <c r="G23" s="13">
        <v>101800</v>
      </c>
      <c r="H23" s="13">
        <v>108900</v>
      </c>
      <c r="I23" s="13">
        <v>71300</v>
      </c>
      <c r="J23" s="13">
        <v>41900</v>
      </c>
      <c r="K23" s="13">
        <v>31200</v>
      </c>
    </row>
    <row r="24" spans="3:11" x14ac:dyDescent="0.2">
      <c r="C24" s="11" t="s">
        <v>36</v>
      </c>
      <c r="D24" s="13">
        <v>23000</v>
      </c>
      <c r="E24" s="13">
        <v>13800</v>
      </c>
      <c r="F24" s="13">
        <v>-10800</v>
      </c>
      <c r="G24" s="13">
        <v>23100</v>
      </c>
      <c r="H24" s="13">
        <v>17000</v>
      </c>
      <c r="I24" s="13">
        <v>10700</v>
      </c>
      <c r="J24" s="13">
        <v>3200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63600</v>
      </c>
      <c r="F26" s="13">
        <v>-73700</v>
      </c>
      <c r="G26" s="13">
        <v>78700</v>
      </c>
      <c r="H26" s="13">
        <v>91900</v>
      </c>
      <c r="I26" s="13">
        <v>60600</v>
      </c>
      <c r="J26" s="13">
        <v>38700</v>
      </c>
      <c r="K26" s="13">
        <v>28100</v>
      </c>
    </row>
    <row r="27" spans="3:11" x14ac:dyDescent="0.2">
      <c r="C27" s="11" t="s">
        <v>38</v>
      </c>
      <c r="D27" s="13">
        <v>88200</v>
      </c>
      <c r="E27" s="13">
        <v>63900</v>
      </c>
      <c r="F27" s="13">
        <v>-189600</v>
      </c>
      <c r="G27" s="13">
        <v>-40500</v>
      </c>
      <c r="H27" s="13">
        <v>-17900</v>
      </c>
      <c r="I27" s="13">
        <v>-41500</v>
      </c>
      <c r="J27" s="13">
        <v>2600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-19200</v>
      </c>
      <c r="F32" s="13">
        <v>101100</v>
      </c>
      <c r="G32" s="13">
        <v>-17600</v>
      </c>
      <c r="H32" s="13">
        <v>-28100</v>
      </c>
      <c r="I32" s="13">
        <v>-30400</v>
      </c>
      <c r="J32" s="13">
        <v>-18100</v>
      </c>
      <c r="K32" s="13">
        <v>-13500</v>
      </c>
    </row>
    <row r="33" spans="2:11" x14ac:dyDescent="0.2">
      <c r="C33" s="11" t="s">
        <v>44</v>
      </c>
      <c r="D33" s="13">
        <v>88200</v>
      </c>
      <c r="E33" s="13">
        <v>63900</v>
      </c>
      <c r="F33" s="13">
        <v>-189600</v>
      </c>
      <c r="G33" s="13">
        <v>-40500</v>
      </c>
      <c r="H33" s="13">
        <v>-17900</v>
      </c>
      <c r="I33" s="13">
        <v>-41500</v>
      </c>
      <c r="J33" s="13">
        <v>2600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</v>
      </c>
      <c r="E35" s="13">
        <v>63900</v>
      </c>
      <c r="F35" s="13">
        <v>-189600</v>
      </c>
      <c r="G35" s="13">
        <v>-40500</v>
      </c>
      <c r="H35" s="13">
        <v>-17900</v>
      </c>
      <c r="I35" s="13">
        <v>-41500</v>
      </c>
      <c r="J35" s="13">
        <v>2600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214700</v>
      </c>
      <c r="F41" s="13">
        <v>275000</v>
      </c>
      <c r="G41" s="13">
        <v>104000</v>
      </c>
      <c r="H41" s="13">
        <v>170500</v>
      </c>
      <c r="I41" s="13">
        <v>53900</v>
      </c>
      <c r="J41" s="13">
        <v>58900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366100</v>
      </c>
      <c r="E43" s="13">
        <v>242200</v>
      </c>
      <c r="F43" s="13">
        <v>170500</v>
      </c>
      <c r="G43" s="13">
        <v>146800</v>
      </c>
      <c r="H43" s="13">
        <v>96900</v>
      </c>
      <c r="I43" s="13">
        <v>58400</v>
      </c>
      <c r="J43" s="13">
        <v>44600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 t="s">
        <v>92</v>
      </c>
      <c r="F45" s="13">
        <v>19800</v>
      </c>
      <c r="G45" s="13">
        <v>28800</v>
      </c>
      <c r="H45" s="13">
        <v>19300</v>
      </c>
      <c r="I45" s="13">
        <v>14200</v>
      </c>
      <c r="J45" s="13">
        <v>12600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337200</v>
      </c>
      <c r="E47" s="13">
        <v>433100</v>
      </c>
      <c r="F47" s="13">
        <v>385800</v>
      </c>
      <c r="G47" s="13">
        <v>267100</v>
      </c>
      <c r="H47" s="13">
        <v>50000</v>
      </c>
      <c r="I47" s="13">
        <v>94700</v>
      </c>
      <c r="J47" s="13">
        <v>43900</v>
      </c>
      <c r="K47" s="13">
        <v>14900</v>
      </c>
    </row>
    <row r="48" spans="2:11" x14ac:dyDescent="0.2">
      <c r="C48" s="11" t="s">
        <v>56</v>
      </c>
      <c r="D48" s="13">
        <v>19100</v>
      </c>
      <c r="E48" s="13">
        <v>16500</v>
      </c>
      <c r="F48" s="13">
        <v>15700</v>
      </c>
      <c r="G48" s="13">
        <v>11400</v>
      </c>
      <c r="H48" s="13">
        <v>10500</v>
      </c>
      <c r="I48" s="13">
        <v>6800</v>
      </c>
      <c r="J48" s="13">
        <v>5500</v>
      </c>
      <c r="K48" s="13">
        <v>5300</v>
      </c>
    </row>
    <row r="49" spans="3:11" x14ac:dyDescent="0.2">
      <c r="C49" s="11" t="s">
        <v>57</v>
      </c>
      <c r="D49" s="13">
        <v>16700</v>
      </c>
      <c r="E49" s="13">
        <v>16600</v>
      </c>
      <c r="F49" s="13">
        <v>16600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350800</v>
      </c>
      <c r="E52" s="13">
        <v>384600</v>
      </c>
      <c r="F52" s="13">
        <v>366600</v>
      </c>
      <c r="G52" s="13">
        <v>405200</v>
      </c>
      <c r="H52" s="13">
        <v>263900</v>
      </c>
      <c r="I52" s="13">
        <v>232100</v>
      </c>
      <c r="J52" s="13">
        <v>121400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1480100</v>
      </c>
      <c r="E54" s="13">
        <v>1332100</v>
      </c>
      <c r="F54" s="13">
        <v>1251200</v>
      </c>
      <c r="G54" s="13">
        <v>998900</v>
      </c>
      <c r="H54" s="13">
        <v>657300</v>
      </c>
      <c r="I54" s="13">
        <v>491500</v>
      </c>
      <c r="J54" s="13">
        <v>312300</v>
      </c>
      <c r="K54" s="13">
        <v>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180500</v>
      </c>
      <c r="F57" s="13">
        <v>162000</v>
      </c>
      <c r="G57" s="13">
        <v>241800</v>
      </c>
      <c r="H57" s="13">
        <v>138300</v>
      </c>
      <c r="I57" s="13">
        <v>136600</v>
      </c>
      <c r="J57" s="13">
        <v>61300</v>
      </c>
      <c r="K57" s="13">
        <v>67800</v>
      </c>
    </row>
    <row r="58" spans="3:11" x14ac:dyDescent="0.2">
      <c r="C58" s="11" t="s">
        <v>66</v>
      </c>
      <c r="D58" s="13">
        <v>4600</v>
      </c>
      <c r="E58" s="13">
        <v>8300</v>
      </c>
      <c r="F58" s="13" t="s">
        <v>92</v>
      </c>
      <c r="G58" s="13">
        <v>200</v>
      </c>
      <c r="H58" s="13">
        <v>1000</v>
      </c>
      <c r="I58" s="13">
        <v>800</v>
      </c>
      <c r="J58" s="13">
        <v>2300</v>
      </c>
      <c r="K58" s="13">
        <v>1600</v>
      </c>
    </row>
    <row r="59" spans="3:11" x14ac:dyDescent="0.2">
      <c r="C59" s="11" t="s">
        <v>67</v>
      </c>
      <c r="D59" s="13">
        <v>568800</v>
      </c>
      <c r="E59" s="13">
        <v>403300</v>
      </c>
      <c r="F59" s="13">
        <v>389000</v>
      </c>
      <c r="G59" s="13">
        <v>297100</v>
      </c>
      <c r="H59" s="13">
        <v>208800</v>
      </c>
      <c r="I59" s="13">
        <v>140600</v>
      </c>
      <c r="J59" s="13">
        <v>105600</v>
      </c>
      <c r="K59" s="13">
        <v>78900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18000</v>
      </c>
      <c r="F62" s="13">
        <v>18000</v>
      </c>
      <c r="G62" s="13">
        <v>1800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786500</v>
      </c>
      <c r="E66" s="13">
        <v>720900</v>
      </c>
      <c r="F66" s="13">
        <v>724500</v>
      </c>
      <c r="G66" s="13">
        <v>655500</v>
      </c>
      <c r="H66" s="13">
        <v>392600</v>
      </c>
      <c r="I66" s="13">
        <v>318600</v>
      </c>
      <c r="J66" s="13">
        <v>200000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490900</v>
      </c>
      <c r="H70" s="13">
        <v>380600</v>
      </c>
      <c r="I70" s="13">
        <v>276900</v>
      </c>
      <c r="J70" s="13">
        <v>176100</v>
      </c>
      <c r="K70" s="13">
        <v>133900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-251400</v>
      </c>
      <c r="F72" s="13">
        <v>-340900</v>
      </c>
      <c r="G72" s="13">
        <v>-151300</v>
      </c>
      <c r="H72" s="13">
        <v>-110700</v>
      </c>
      <c r="I72" s="13">
        <v>-92900</v>
      </c>
      <c r="J72" s="13">
        <v>-51400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693700</v>
      </c>
      <c r="E76" s="13">
        <v>611100</v>
      </c>
      <c r="F76" s="13">
        <v>526800</v>
      </c>
      <c r="G76" s="13">
        <v>-147600</v>
      </c>
      <c r="H76" s="13">
        <v>-115900</v>
      </c>
      <c r="I76" s="13">
        <v>-104000</v>
      </c>
      <c r="J76" s="13">
        <v>-63800</v>
      </c>
      <c r="K76" s="13">
        <v>-60500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88200</v>
      </c>
      <c r="E81" s="13">
        <v>63900</v>
      </c>
      <c r="F81" s="13">
        <v>-189600</v>
      </c>
      <c r="G81" s="13">
        <v>-40500</v>
      </c>
      <c r="H81" s="13">
        <v>-17900</v>
      </c>
      <c r="I81" s="13">
        <v>-41500</v>
      </c>
      <c r="J81" s="13">
        <v>2600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700</v>
      </c>
      <c r="I83" s="13">
        <v>600</v>
      </c>
      <c r="J83" s="13">
        <v>900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12800</v>
      </c>
      <c r="F89" s="13">
        <v>59700</v>
      </c>
      <c r="G89" s="13">
        <v>83700</v>
      </c>
      <c r="H89" s="13">
        <v>79500</v>
      </c>
      <c r="I89" s="13">
        <v>48300</v>
      </c>
      <c r="J89" s="13">
        <v>33200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-4400</v>
      </c>
      <c r="I91" s="13">
        <v>-1900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104200</v>
      </c>
      <c r="E94" s="13">
        <v>-33000</v>
      </c>
      <c r="F94" s="13">
        <v>-133900</v>
      </c>
      <c r="G94" s="13">
        <v>-217600</v>
      </c>
      <c r="H94" s="13">
        <v>41700</v>
      </c>
      <c r="I94" s="13">
        <v>-53100</v>
      </c>
      <c r="J94" s="13">
        <v>-25900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-9300</v>
      </c>
      <c r="F100" s="13">
        <v>247500</v>
      </c>
      <c r="G100" s="13">
        <v>67400</v>
      </c>
      <c r="H100" s="13">
        <v>-4500</v>
      </c>
      <c r="I100" s="13">
        <v>-100</v>
      </c>
      <c r="J100" s="13">
        <v>4300</v>
      </c>
      <c r="K100" s="13">
        <v>13200</v>
      </c>
    </row>
    <row r="101" spans="3:11" x14ac:dyDescent="0.2">
      <c r="C101" s="11" t="s">
        <v>19</v>
      </c>
      <c r="D101" s="13">
        <v>7100</v>
      </c>
      <c r="E101" s="13">
        <v>-6000</v>
      </c>
      <c r="F101" s="13">
        <v>-2200</v>
      </c>
      <c r="G101" s="13">
        <v>0</v>
      </c>
      <c r="H101" s="13">
        <v>0</v>
      </c>
      <c r="I101" s="13">
        <v>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117400</v>
      </c>
      <c r="E102" s="13">
        <v>-35400</v>
      </c>
      <c r="F102" s="13">
        <v>171000</v>
      </c>
      <c r="G102" s="13">
        <v>-66500</v>
      </c>
      <c r="H102" s="13">
        <v>116600</v>
      </c>
      <c r="I102" s="13">
        <v>-5000</v>
      </c>
      <c r="J102" s="13">
        <v>12000</v>
      </c>
      <c r="K102" s="13">
        <v>18100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4131000</v>
      </c>
      <c r="E8" s="13">
        <v>3781000</v>
      </c>
      <c r="F8" s="13">
        <v>3680000</v>
      </c>
      <c r="G8" s="13">
        <v>3776000</v>
      </c>
      <c r="H8" s="13">
        <v>3804000</v>
      </c>
      <c r="I8" s="13">
        <v>3486000</v>
      </c>
      <c r="J8" s="13">
        <v>3417000</v>
      </c>
      <c r="K8" s="13">
        <v>3660000</v>
      </c>
    </row>
    <row r="9" spans="1:11" x14ac:dyDescent="0.2">
      <c r="C9" s="11" t="s">
        <v>22</v>
      </c>
      <c r="D9" s="13">
        <v>2379000</v>
      </c>
      <c r="E9" s="13">
        <v>2181000</v>
      </c>
      <c r="F9" s="13">
        <v>2120000</v>
      </c>
      <c r="G9" s="13">
        <v>2100000</v>
      </c>
      <c r="H9" s="13">
        <v>2083000</v>
      </c>
      <c r="I9" s="13">
        <v>1902000</v>
      </c>
      <c r="J9" s="13">
        <v>1910000</v>
      </c>
      <c r="K9" s="13">
        <v>1978000</v>
      </c>
    </row>
    <row r="10" spans="1:11" x14ac:dyDescent="0.2">
      <c r="C10" s="11" t="s">
        <v>23</v>
      </c>
      <c r="D10" s="13">
        <v>1752000</v>
      </c>
      <c r="E10" s="13">
        <v>1600000</v>
      </c>
      <c r="F10" s="13">
        <v>1560000</v>
      </c>
      <c r="G10" s="13">
        <v>1676000</v>
      </c>
      <c r="H10" s="13">
        <v>1721000</v>
      </c>
      <c r="I10" s="13">
        <v>1584000</v>
      </c>
      <c r="J10" s="13">
        <v>1507000</v>
      </c>
      <c r="K10" s="13">
        <v>1682000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112000</v>
      </c>
      <c r="F12" s="13">
        <v>116000</v>
      </c>
      <c r="G12" s="13">
        <v>114000</v>
      </c>
      <c r="H12" s="13">
        <v>112000</v>
      </c>
      <c r="I12" s="13">
        <v>109000</v>
      </c>
      <c r="J12" s="13">
        <v>115000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191000</v>
      </c>
      <c r="K14" s="13">
        <v>0</v>
      </c>
    </row>
    <row r="15" spans="1:11" x14ac:dyDescent="0.2">
      <c r="C15" s="11" t="s">
        <v>28</v>
      </c>
      <c r="D15" s="13">
        <v>125000</v>
      </c>
      <c r="E15" s="13">
        <v>123000</v>
      </c>
      <c r="F15" s="13">
        <v>120000</v>
      </c>
      <c r="G15" s="13">
        <v>117000</v>
      </c>
      <c r="H15" s="13">
        <v>113000</v>
      </c>
      <c r="I15" s="13">
        <v>110000</v>
      </c>
      <c r="J15" s="13">
        <v>109000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3647000</v>
      </c>
      <c r="E17" s="13">
        <v>3356000</v>
      </c>
      <c r="F17" s="13">
        <v>3300000</v>
      </c>
      <c r="G17" s="13">
        <v>3239000</v>
      </c>
      <c r="H17" s="13">
        <v>3185000</v>
      </c>
      <c r="I17" s="13">
        <v>3019000</v>
      </c>
      <c r="J17" s="13">
        <v>3193000</v>
      </c>
      <c r="K17" s="13">
        <v>4070000</v>
      </c>
    </row>
    <row r="18" spans="3:11" x14ac:dyDescent="0.2">
      <c r="C18" s="11" t="s">
        <v>30</v>
      </c>
      <c r="D18" s="13">
        <v>484000</v>
      </c>
      <c r="E18" s="13">
        <v>425000</v>
      </c>
      <c r="F18" s="13">
        <v>380000</v>
      </c>
      <c r="G18" s="13">
        <v>537000</v>
      </c>
      <c r="H18" s="13">
        <v>619000</v>
      </c>
      <c r="I18" s="13">
        <v>467000</v>
      </c>
      <c r="J18" s="13">
        <v>224000</v>
      </c>
      <c r="K18" s="13">
        <v>-410000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20000</v>
      </c>
      <c r="F20" s="13">
        <v>20000</v>
      </c>
      <c r="G20" s="13">
        <v>11000</v>
      </c>
      <c r="H20" s="13">
        <v>92000</v>
      </c>
      <c r="I20" s="13">
        <v>29000</v>
      </c>
      <c r="J20" s="13">
        <v>-64000</v>
      </c>
      <c r="K20" s="13">
        <v>18000</v>
      </c>
    </row>
    <row r="21" spans="3:11" x14ac:dyDescent="0.2">
      <c r="C21" s="11" t="s">
        <v>33</v>
      </c>
      <c r="D21" s="13">
        <v>630000</v>
      </c>
      <c r="E21" s="13">
        <v>568000</v>
      </c>
      <c r="F21" s="13">
        <v>520000</v>
      </c>
      <c r="G21" s="13">
        <v>665000</v>
      </c>
      <c r="H21" s="13">
        <v>824000</v>
      </c>
      <c r="I21" s="13">
        <v>606000</v>
      </c>
      <c r="J21" s="13">
        <v>269000</v>
      </c>
      <c r="K21" s="13">
        <v>-279000</v>
      </c>
    </row>
    <row r="22" spans="3:11" x14ac:dyDescent="0.2">
      <c r="C22" s="11" t="s">
        <v>34</v>
      </c>
      <c r="D22" s="13">
        <v>26000</v>
      </c>
      <c r="E22" s="13">
        <v>24000</v>
      </c>
      <c r="F22" s="13">
        <v>27000</v>
      </c>
      <c r="G22" s="13">
        <v>27000</v>
      </c>
      <c r="H22" s="13">
        <v>52000</v>
      </c>
      <c r="I22" s="13">
        <v>50000</v>
      </c>
      <c r="J22" s="13">
        <v>29000</v>
      </c>
      <c r="K22" s="13">
        <v>34000</v>
      </c>
    </row>
    <row r="23" spans="3:11" x14ac:dyDescent="0.2">
      <c r="C23" s="11" t="s">
        <v>35</v>
      </c>
      <c r="D23" s="13">
        <v>479000</v>
      </c>
      <c r="E23" s="13">
        <v>421000</v>
      </c>
      <c r="F23" s="13">
        <v>373000</v>
      </c>
      <c r="G23" s="13">
        <v>521000</v>
      </c>
      <c r="H23" s="13">
        <v>659000</v>
      </c>
      <c r="I23" s="13">
        <v>446000</v>
      </c>
      <c r="J23" s="13">
        <v>131000</v>
      </c>
      <c r="K23" s="13">
        <v>-426000</v>
      </c>
    </row>
    <row r="24" spans="3:11" x14ac:dyDescent="0.2">
      <c r="C24" s="11" t="s">
        <v>36</v>
      </c>
      <c r="D24" s="13">
        <v>104000</v>
      </c>
      <c r="E24" s="13">
        <v>87000</v>
      </c>
      <c r="F24" s="13">
        <v>239000</v>
      </c>
      <c r="G24" s="13">
        <v>123000</v>
      </c>
      <c r="H24" s="13">
        <v>157000</v>
      </c>
      <c r="I24" s="13">
        <v>110000</v>
      </c>
      <c r="J24" s="13">
        <v>40000</v>
      </c>
      <c r="K24" s="13">
        <v>-220000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375000</v>
      </c>
      <c r="E26" s="13">
        <v>334000</v>
      </c>
      <c r="F26" s="13">
        <v>134000</v>
      </c>
      <c r="G26" s="13">
        <v>398000</v>
      </c>
      <c r="H26" s="13">
        <v>502000</v>
      </c>
      <c r="I26" s="13">
        <v>336000</v>
      </c>
      <c r="J26" s="13">
        <v>91000</v>
      </c>
      <c r="K26" s="13">
        <v>-206000</v>
      </c>
    </row>
    <row r="27" spans="3:11" x14ac:dyDescent="0.2">
      <c r="C27" s="11" t="s">
        <v>38</v>
      </c>
      <c r="D27" s="13">
        <v>371000</v>
      </c>
      <c r="E27" s="13">
        <v>328000</v>
      </c>
      <c r="F27" s="13">
        <v>129000</v>
      </c>
      <c r="G27" s="13">
        <v>392000</v>
      </c>
      <c r="H27" s="13">
        <v>497000</v>
      </c>
      <c r="I27" s="13">
        <v>331000</v>
      </c>
      <c r="J27" s="13">
        <v>87000</v>
      </c>
      <c r="K27" s="13">
        <v>-211000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6000</v>
      </c>
      <c r="F29" s="13">
        <v>21000</v>
      </c>
      <c r="G29" s="13">
        <v>217000</v>
      </c>
      <c r="H29" s="13">
        <v>-1000</v>
      </c>
      <c r="I29" s="13">
        <v>6000</v>
      </c>
      <c r="J29" s="13">
        <v>253000</v>
      </c>
      <c r="K29" s="13">
        <v>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-20000</v>
      </c>
      <c r="F32" s="13">
        <v>-20000</v>
      </c>
      <c r="G32" s="13">
        <v>-11000</v>
      </c>
      <c r="H32" s="13">
        <v>-92000</v>
      </c>
      <c r="I32" s="13">
        <v>-29000</v>
      </c>
      <c r="J32" s="13">
        <v>64000</v>
      </c>
      <c r="K32" s="13">
        <v>-18000</v>
      </c>
    </row>
    <row r="33" spans="2:11" x14ac:dyDescent="0.2">
      <c r="C33" s="11" t="s">
        <v>44</v>
      </c>
      <c r="D33" s="13">
        <v>371000</v>
      </c>
      <c r="E33" s="13">
        <v>334000</v>
      </c>
      <c r="F33" s="13">
        <v>150000</v>
      </c>
      <c r="G33" s="13">
        <v>609000</v>
      </c>
      <c r="H33" s="13">
        <v>496000</v>
      </c>
      <c r="I33" s="13">
        <v>337000</v>
      </c>
      <c r="J33" s="13">
        <v>340000</v>
      </c>
      <c r="K33" s="13">
        <v>-167000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334000</v>
      </c>
      <c r="F35" s="13">
        <v>150000</v>
      </c>
      <c r="G35" s="13">
        <v>609000</v>
      </c>
      <c r="H35" s="13">
        <v>496000</v>
      </c>
      <c r="I35" s="13">
        <v>337000</v>
      </c>
      <c r="J35" s="13">
        <v>340000</v>
      </c>
      <c r="K35" s="13">
        <v>-167000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1020000</v>
      </c>
      <c r="E41" s="13">
        <v>1346000</v>
      </c>
      <c r="F41" s="13">
        <v>1436000</v>
      </c>
      <c r="G41" s="13">
        <v>2287000</v>
      </c>
      <c r="H41" s="13">
        <v>1569000</v>
      </c>
      <c r="I41" s="13">
        <v>1349000</v>
      </c>
      <c r="J41" s="13">
        <v>1820000</v>
      </c>
      <c r="K41" s="13">
        <v>929000</v>
      </c>
    </row>
    <row r="42" spans="2:11" x14ac:dyDescent="0.2">
      <c r="C42" s="11" t="s">
        <v>50</v>
      </c>
      <c r="D42" s="13">
        <v>63000</v>
      </c>
      <c r="E42" s="13">
        <v>58000</v>
      </c>
      <c r="F42" s="13">
        <v>55000</v>
      </c>
      <c r="G42" s="13">
        <v>41000</v>
      </c>
      <c r="H42" s="13">
        <v>48000</v>
      </c>
      <c r="I42" s="13">
        <v>40000</v>
      </c>
      <c r="J42" s="13">
        <v>43000</v>
      </c>
      <c r="K42" s="13">
        <v>46000</v>
      </c>
    </row>
    <row r="43" spans="2:11" x14ac:dyDescent="0.2">
      <c r="C43" s="11" t="s">
        <v>51</v>
      </c>
      <c r="D43" s="13">
        <v>3438000</v>
      </c>
      <c r="E43" s="13">
        <v>3343000</v>
      </c>
      <c r="F43" s="13">
        <v>2903000</v>
      </c>
      <c r="G43" s="13">
        <v>3155000</v>
      </c>
      <c r="H43" s="13">
        <v>3191000</v>
      </c>
      <c r="I43" s="13">
        <v>3057000</v>
      </c>
      <c r="J43" s="13">
        <v>2654000</v>
      </c>
      <c r="K43" s="13">
        <v>2962000</v>
      </c>
    </row>
    <row r="44" spans="2:11" x14ac:dyDescent="0.2">
      <c r="C44" s="11" t="s">
        <v>52</v>
      </c>
      <c r="D44" s="13">
        <v>1956000</v>
      </c>
      <c r="E44" s="13">
        <v>1963000</v>
      </c>
      <c r="F44" s="13">
        <v>1730000</v>
      </c>
      <c r="G44" s="13">
        <v>1805000</v>
      </c>
      <c r="H44" s="13">
        <v>1766000</v>
      </c>
      <c r="I44" s="13">
        <v>1727000</v>
      </c>
      <c r="J44" s="13">
        <v>1514000</v>
      </c>
      <c r="K44" s="13">
        <v>1676000</v>
      </c>
    </row>
    <row r="45" spans="2:11" x14ac:dyDescent="0.2">
      <c r="C45" s="11" t="s">
        <v>53</v>
      </c>
      <c r="D45" s="13">
        <v>402000</v>
      </c>
      <c r="E45" s="13">
        <v>400000</v>
      </c>
      <c r="F45" s="13">
        <v>353000</v>
      </c>
      <c r="G45" s="13">
        <v>350000</v>
      </c>
      <c r="H45" s="13">
        <v>571000</v>
      </c>
      <c r="I45" s="13">
        <v>473000</v>
      </c>
      <c r="J45" s="13">
        <v>543000</v>
      </c>
      <c r="K45" s="13">
        <v>804000</v>
      </c>
    </row>
    <row r="46" spans="2:11" x14ac:dyDescent="0.2">
      <c r="C46" s="11" t="s">
        <v>54</v>
      </c>
      <c r="D46" s="13">
        <v>6879000</v>
      </c>
      <c r="E46" s="13">
        <v>7110000</v>
      </c>
      <c r="F46" s="13">
        <v>6477000</v>
      </c>
      <c r="G46" s="13">
        <v>7638000</v>
      </c>
      <c r="H46" s="13">
        <v>7145000</v>
      </c>
      <c r="I46" s="13">
        <v>6646000</v>
      </c>
      <c r="J46" s="13">
        <v>6574000</v>
      </c>
      <c r="K46" s="13">
        <v>6417000</v>
      </c>
    </row>
    <row r="47" spans="2:11" x14ac:dyDescent="0.2">
      <c r="C47" s="11" t="s">
        <v>55</v>
      </c>
      <c r="D47" s="13">
        <v>258000</v>
      </c>
      <c r="E47" s="13">
        <v>270000</v>
      </c>
      <c r="F47" s="13">
        <v>403000</v>
      </c>
      <c r="G47" s="13">
        <v>261000</v>
      </c>
      <c r="H47" s="13">
        <v>256000</v>
      </c>
      <c r="I47" s="13">
        <v>175000</v>
      </c>
      <c r="J47" s="13">
        <v>404000</v>
      </c>
      <c r="K47" s="13">
        <v>328000</v>
      </c>
    </row>
    <row r="48" spans="2:11" x14ac:dyDescent="0.2">
      <c r="C48" s="11" t="s">
        <v>56</v>
      </c>
      <c r="D48" s="13">
        <v>2738000</v>
      </c>
      <c r="E48" s="13">
        <v>2862000</v>
      </c>
      <c r="F48" s="13">
        <v>2824000</v>
      </c>
      <c r="G48" s="13">
        <v>2730000</v>
      </c>
      <c r="H48" s="13">
        <v>2710000</v>
      </c>
      <c r="I48" s="13">
        <v>2806000</v>
      </c>
      <c r="J48" s="13">
        <v>9242000</v>
      </c>
      <c r="K48" s="13">
        <v>2863000</v>
      </c>
    </row>
    <row r="49" spans="3:11" x14ac:dyDescent="0.2">
      <c r="C49" s="11" t="s">
        <v>57</v>
      </c>
      <c r="D49" s="13">
        <v>5906000</v>
      </c>
      <c r="E49" s="13">
        <v>6232000</v>
      </c>
      <c r="F49" s="13">
        <v>5987000</v>
      </c>
      <c r="G49" s="13">
        <v>5980000</v>
      </c>
      <c r="H49" s="13">
        <v>5963000</v>
      </c>
      <c r="I49" s="13">
        <v>5800000</v>
      </c>
      <c r="J49" s="13">
        <v>5555000</v>
      </c>
      <c r="K49" s="13">
        <v>5774000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1013000</v>
      </c>
      <c r="E52" s="13">
        <v>1070000</v>
      </c>
      <c r="F52" s="13">
        <v>847000</v>
      </c>
      <c r="G52" s="13">
        <v>1006000</v>
      </c>
      <c r="H52" s="13">
        <v>903000</v>
      </c>
      <c r="I52" s="13">
        <v>727000</v>
      </c>
      <c r="J52" s="13">
        <v>1477000</v>
      </c>
      <c r="K52" s="13">
        <v>1108000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16794000</v>
      </c>
      <c r="E54" s="13">
        <v>17544000</v>
      </c>
      <c r="F54" s="13">
        <v>16538000</v>
      </c>
      <c r="G54" s="13">
        <v>17615000</v>
      </c>
      <c r="H54" s="13">
        <v>16977000</v>
      </c>
      <c r="I54" s="13">
        <v>16154000</v>
      </c>
      <c r="J54" s="13">
        <v>15769000</v>
      </c>
      <c r="K54" s="13">
        <v>16490000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3893000</v>
      </c>
      <c r="E57" s="13">
        <v>3924000</v>
      </c>
      <c r="F57" s="13">
        <v>2321000</v>
      </c>
      <c r="G57" s="13">
        <v>3895000</v>
      </c>
      <c r="H57" s="13">
        <v>3653000</v>
      </c>
      <c r="I57" s="13">
        <v>3573000</v>
      </c>
      <c r="J57" s="13">
        <v>5400000</v>
      </c>
      <c r="K57" s="13">
        <v>3567000</v>
      </c>
    </row>
    <row r="58" spans="3:11" x14ac:dyDescent="0.2">
      <c r="C58" s="11" t="s">
        <v>66</v>
      </c>
      <c r="D58" s="13">
        <v>22000</v>
      </c>
      <c r="E58" s="13">
        <v>19000</v>
      </c>
      <c r="F58" s="13">
        <v>12000</v>
      </c>
      <c r="G58" s="13">
        <v>616000</v>
      </c>
      <c r="H58" s="13">
        <v>619000</v>
      </c>
      <c r="I58" s="13">
        <v>604000</v>
      </c>
      <c r="J58" s="13">
        <v>629000</v>
      </c>
      <c r="K58" s="13">
        <v>652000</v>
      </c>
    </row>
    <row r="59" spans="3:11" x14ac:dyDescent="0.2">
      <c r="C59" s="11" t="s">
        <v>67</v>
      </c>
      <c r="D59" s="13">
        <v>132000</v>
      </c>
      <c r="E59" s="13">
        <v>87000</v>
      </c>
      <c r="F59" s="13">
        <v>1561000</v>
      </c>
      <c r="G59" s="13">
        <v>107000</v>
      </c>
      <c r="H59" s="13">
        <v>169000</v>
      </c>
      <c r="I59" s="13">
        <v>96000</v>
      </c>
      <c r="J59" s="13">
        <v>1734000</v>
      </c>
      <c r="K59" s="13">
        <v>241000</v>
      </c>
    </row>
    <row r="60" spans="3:11" x14ac:dyDescent="0.2">
      <c r="C60" s="11" t="s">
        <v>68</v>
      </c>
      <c r="D60" s="13">
        <v>4047000</v>
      </c>
      <c r="E60" s="13">
        <v>4030000</v>
      </c>
      <c r="F60" s="13">
        <v>3894000</v>
      </c>
      <c r="G60" s="13">
        <v>4618000</v>
      </c>
      <c r="H60" s="13">
        <v>4441000</v>
      </c>
      <c r="I60" s="13">
        <v>4273000</v>
      </c>
      <c r="J60" s="13">
        <v>4253000</v>
      </c>
      <c r="K60" s="13">
        <v>4460000</v>
      </c>
    </row>
    <row r="61" spans="3:11" x14ac:dyDescent="0.2">
      <c r="C61" s="11" t="s">
        <v>69</v>
      </c>
      <c r="D61" s="13">
        <v>5048000</v>
      </c>
      <c r="E61" s="13">
        <v>5199000</v>
      </c>
      <c r="F61" s="13">
        <v>4134000</v>
      </c>
      <c r="G61" s="13">
        <v>4089000</v>
      </c>
      <c r="H61" s="13">
        <v>3998000</v>
      </c>
      <c r="I61" s="13">
        <v>3817000</v>
      </c>
      <c r="J61" s="13">
        <v>3787000</v>
      </c>
      <c r="K61" s="13">
        <v>3752000</v>
      </c>
    </row>
    <row r="62" spans="3:11" x14ac:dyDescent="0.2">
      <c r="C62" s="11" t="s">
        <v>70</v>
      </c>
      <c r="D62" s="13">
        <v>2716000</v>
      </c>
      <c r="E62" s="13">
        <v>2848000</v>
      </c>
      <c r="F62" s="13">
        <v>2837000</v>
      </c>
      <c r="G62" s="13">
        <v>2898000</v>
      </c>
      <c r="H62" s="13">
        <v>2803000</v>
      </c>
      <c r="I62" s="13">
        <v>2778000</v>
      </c>
      <c r="J62" s="13">
        <v>2816000</v>
      </c>
      <c r="K62" s="13">
        <v>3157000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11910000</v>
      </c>
      <c r="E66" s="13">
        <v>12198000</v>
      </c>
      <c r="F66" s="13">
        <v>10980000</v>
      </c>
      <c r="G66" s="13">
        <v>11713000</v>
      </c>
      <c r="H66" s="13">
        <v>11347000</v>
      </c>
      <c r="I66" s="13">
        <v>10962000</v>
      </c>
      <c r="J66" s="13">
        <v>10943000</v>
      </c>
      <c r="K66" s="13">
        <v>11459000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17725000</v>
      </c>
      <c r="E72" s="13">
        <v>17464000</v>
      </c>
      <c r="F72" s="13">
        <v>17141000</v>
      </c>
      <c r="G72" s="13">
        <v>17106000</v>
      </c>
      <c r="H72" s="13">
        <v>16613000</v>
      </c>
      <c r="I72" s="13">
        <v>16214000</v>
      </c>
      <c r="J72" s="13">
        <v>15984000</v>
      </c>
      <c r="K72" s="13">
        <v>15744000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4884000</v>
      </c>
      <c r="E76" s="13">
        <v>5346000</v>
      </c>
      <c r="F76" s="13">
        <v>5558000</v>
      </c>
      <c r="G76" s="13">
        <v>5902000</v>
      </c>
      <c r="H76" s="13">
        <v>5630000</v>
      </c>
      <c r="I76" s="13">
        <v>5192000</v>
      </c>
      <c r="J76" s="13">
        <v>4826000</v>
      </c>
      <c r="K76" s="13">
        <v>5031000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371000</v>
      </c>
      <c r="E81" s="13">
        <v>334000</v>
      </c>
      <c r="F81" s="13">
        <v>150000</v>
      </c>
      <c r="G81" s="13">
        <v>609000</v>
      </c>
      <c r="H81" s="13">
        <v>496000</v>
      </c>
      <c r="I81" s="13">
        <v>337000</v>
      </c>
      <c r="J81" s="13">
        <v>340000</v>
      </c>
      <c r="K81" s="13">
        <v>-167000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123000</v>
      </c>
      <c r="F83" s="13">
        <v>120000</v>
      </c>
      <c r="G83" s="13">
        <v>117000</v>
      </c>
      <c r="H83" s="13">
        <v>109000</v>
      </c>
      <c r="I83" s="13">
        <v>114000</v>
      </c>
      <c r="J83" s="13">
        <v>113000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-228000</v>
      </c>
      <c r="F89" s="13">
        <v>536000</v>
      </c>
      <c r="G89" s="13">
        <v>586000</v>
      </c>
      <c r="H89" s="13">
        <v>437000</v>
      </c>
      <c r="I89" s="13">
        <v>9000</v>
      </c>
      <c r="J89" s="13">
        <v>575000</v>
      </c>
      <c r="K89" s="13">
        <v>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-75000</v>
      </c>
      <c r="F91" s="13">
        <v>-153000</v>
      </c>
      <c r="G91" s="13">
        <v>63000</v>
      </c>
      <c r="H91" s="13">
        <v>-143000</v>
      </c>
      <c r="I91" s="13">
        <v>-127000</v>
      </c>
      <c r="J91" s="13">
        <v>-285000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-178000</v>
      </c>
      <c r="F94" s="13">
        <v>-283000</v>
      </c>
      <c r="G94" s="13">
        <v>477000</v>
      </c>
      <c r="H94" s="13">
        <v>-123000</v>
      </c>
      <c r="I94" s="13">
        <v>-138000</v>
      </c>
      <c r="J94" s="13">
        <v>881000</v>
      </c>
      <c r="K94" s="13">
        <v>-392000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-112000</v>
      </c>
      <c r="F96" s="13">
        <v>-113000</v>
      </c>
      <c r="G96" s="13">
        <v>-116000</v>
      </c>
      <c r="H96" s="13">
        <v>-102000</v>
      </c>
      <c r="I96" s="13">
        <v>-103000</v>
      </c>
      <c r="J96" s="13">
        <v>-105000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-600000</v>
      </c>
      <c r="E100" s="13">
        <v>295000</v>
      </c>
      <c r="F100" s="13">
        <v>-1103000</v>
      </c>
      <c r="G100" s="13">
        <v>-361000</v>
      </c>
      <c r="H100" s="13">
        <v>-118000</v>
      </c>
      <c r="I100" s="13">
        <v>-372000</v>
      </c>
      <c r="J100" s="13">
        <v>-517000</v>
      </c>
      <c r="K100" s="13">
        <v>-1056000</v>
      </c>
    </row>
    <row r="101" spans="3:11" x14ac:dyDescent="0.2">
      <c r="C101" s="11" t="s">
        <v>19</v>
      </c>
      <c r="D101" s="13">
        <v>-46000</v>
      </c>
      <c r="E101" s="13">
        <v>21000</v>
      </c>
      <c r="F101" s="13">
        <v>-1000</v>
      </c>
      <c r="G101" s="13">
        <v>16000</v>
      </c>
      <c r="H101" s="13">
        <v>24000</v>
      </c>
      <c r="I101" s="13">
        <v>30000</v>
      </c>
      <c r="J101" s="13">
        <v>-47000</v>
      </c>
      <c r="K101" s="13">
        <v>-4000</v>
      </c>
    </row>
    <row r="102" spans="3:11" x14ac:dyDescent="0.2">
      <c r="C102" s="11" t="s">
        <v>20</v>
      </c>
      <c r="D102" s="13">
        <v>-326000</v>
      </c>
      <c r="E102" s="13">
        <v>-90000</v>
      </c>
      <c r="F102" s="13">
        <v>-851000</v>
      </c>
      <c r="G102" s="13">
        <v>718000</v>
      </c>
      <c r="H102" s="13">
        <v>220000</v>
      </c>
      <c r="I102" s="13">
        <v>-471000</v>
      </c>
      <c r="J102" s="13">
        <v>891000</v>
      </c>
      <c r="K102" s="13">
        <v>-676000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32300</v>
      </c>
      <c r="E8" s="13">
        <v>28900</v>
      </c>
      <c r="F8" s="13">
        <v>27400</v>
      </c>
      <c r="G8" s="13">
        <v>27500</v>
      </c>
      <c r="H8" s="13">
        <v>26900</v>
      </c>
      <c r="I8" s="13">
        <v>23500</v>
      </c>
      <c r="J8" s="13">
        <v>27600</v>
      </c>
      <c r="K8" s="13">
        <v>25300</v>
      </c>
    </row>
    <row r="9" spans="1:11" x14ac:dyDescent="0.2">
      <c r="C9" s="11" t="s">
        <v>22</v>
      </c>
      <c r="D9" s="13">
        <v>26400</v>
      </c>
      <c r="E9" s="13">
        <v>24700</v>
      </c>
      <c r="F9" s="13">
        <v>23800</v>
      </c>
      <c r="G9" s="13">
        <v>24200</v>
      </c>
      <c r="H9" s="13">
        <v>23800</v>
      </c>
      <c r="I9" s="13">
        <v>21700</v>
      </c>
      <c r="J9" s="13">
        <v>24600</v>
      </c>
      <c r="K9" s="13">
        <v>21600</v>
      </c>
    </row>
    <row r="10" spans="1:11" x14ac:dyDescent="0.2">
      <c r="C10" s="11" t="s">
        <v>23</v>
      </c>
      <c r="D10" s="13">
        <v>5900</v>
      </c>
      <c r="E10" s="13">
        <v>4200</v>
      </c>
      <c r="F10" s="13">
        <v>3600</v>
      </c>
      <c r="G10" s="13">
        <v>3300</v>
      </c>
      <c r="H10" s="13">
        <v>3100</v>
      </c>
      <c r="I10" s="13">
        <v>1800</v>
      </c>
      <c r="J10" s="13">
        <v>3000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29800</v>
      </c>
      <c r="F17" s="13">
        <v>28700</v>
      </c>
      <c r="G17" s="13">
        <v>29800</v>
      </c>
      <c r="H17" s="13">
        <v>29000</v>
      </c>
      <c r="I17" s="13">
        <v>27300</v>
      </c>
      <c r="J17" s="13">
        <v>31200</v>
      </c>
      <c r="K17" s="13">
        <v>26500</v>
      </c>
    </row>
    <row r="18" spans="3:11" x14ac:dyDescent="0.2">
      <c r="C18" s="11" t="s">
        <v>30</v>
      </c>
      <c r="D18" s="13">
        <v>600</v>
      </c>
      <c r="E18" s="13">
        <v>-900</v>
      </c>
      <c r="F18" s="13">
        <v>-1300</v>
      </c>
      <c r="G18" s="13">
        <v>-2300</v>
      </c>
      <c r="H18" s="13">
        <v>-2100</v>
      </c>
      <c r="I18" s="13">
        <v>-3800</v>
      </c>
      <c r="J18" s="13">
        <v>-3600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0</v>
      </c>
      <c r="F21" s="13">
        <v>0</v>
      </c>
      <c r="G21" s="13">
        <v>-1000</v>
      </c>
      <c r="H21" s="13">
        <v>-800</v>
      </c>
      <c r="I21" s="13">
        <v>-2600</v>
      </c>
      <c r="J21" s="13">
        <v>-2300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-1200</v>
      </c>
      <c r="F23" s="13">
        <v>-1500</v>
      </c>
      <c r="G23" s="13">
        <v>-2500</v>
      </c>
      <c r="H23" s="13">
        <v>-2300</v>
      </c>
      <c r="I23" s="13">
        <v>-4000</v>
      </c>
      <c r="J23" s="13">
        <v>-3800</v>
      </c>
      <c r="K23" s="13">
        <v>-1300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-1800</v>
      </c>
      <c r="G24" s="13">
        <v>800</v>
      </c>
      <c r="H24" s="13">
        <v>-600</v>
      </c>
      <c r="I24" s="13">
        <v>-500</v>
      </c>
      <c r="J24" s="13">
        <v>-1700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300</v>
      </c>
      <c r="G26" s="13">
        <v>-3300</v>
      </c>
      <c r="H26" s="13">
        <v>-1700</v>
      </c>
      <c r="I26" s="13">
        <v>-3500</v>
      </c>
      <c r="J26" s="13">
        <v>-2100</v>
      </c>
      <c r="K26" s="13">
        <v>-3700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300</v>
      </c>
      <c r="G27" s="13">
        <v>-3300</v>
      </c>
      <c r="H27" s="13">
        <v>-1700</v>
      </c>
      <c r="I27" s="13">
        <v>-3500</v>
      </c>
      <c r="J27" s="13">
        <v>-2100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>
        <v>0</v>
      </c>
      <c r="H29" s="13">
        <v>0</v>
      </c>
      <c r="I29" s="13">
        <v>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-1500</v>
      </c>
      <c r="G33" s="13">
        <v>-3300</v>
      </c>
      <c r="H33" s="13">
        <v>-1700</v>
      </c>
      <c r="I33" s="13">
        <v>-3500</v>
      </c>
      <c r="J33" s="13">
        <v>-2300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-1500</v>
      </c>
      <c r="G35" s="13">
        <v>-3300</v>
      </c>
      <c r="H35" s="13">
        <v>-1700</v>
      </c>
      <c r="I35" s="13">
        <v>-3500</v>
      </c>
      <c r="J35" s="13">
        <v>-2300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9900</v>
      </c>
      <c r="F41" s="13">
        <v>7100</v>
      </c>
      <c r="G41" s="13">
        <v>8400</v>
      </c>
      <c r="H41" s="13">
        <v>8500</v>
      </c>
      <c r="I41" s="13">
        <v>9100</v>
      </c>
      <c r="J41" s="13">
        <v>7600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29300</v>
      </c>
      <c r="F43" s="13">
        <v>32900</v>
      </c>
      <c r="G43" s="13">
        <v>28900</v>
      </c>
      <c r="H43" s="13">
        <v>26600</v>
      </c>
      <c r="I43" s="13">
        <v>23800</v>
      </c>
      <c r="J43" s="13">
        <v>31300</v>
      </c>
      <c r="K43" s="13">
        <v>30300</v>
      </c>
    </row>
    <row r="44" spans="2:11" x14ac:dyDescent="0.2">
      <c r="C44" s="11" t="s">
        <v>52</v>
      </c>
      <c r="D44" s="13">
        <v>14700</v>
      </c>
      <c r="E44" s="13">
        <v>15800</v>
      </c>
      <c r="F44" s="13">
        <v>16900</v>
      </c>
      <c r="G44" s="13">
        <v>14000</v>
      </c>
      <c r="H44" s="13">
        <v>16000</v>
      </c>
      <c r="I44" s="13">
        <v>15300</v>
      </c>
      <c r="J44" s="13">
        <v>13600</v>
      </c>
      <c r="K44" s="13">
        <v>14300</v>
      </c>
    </row>
    <row r="45" spans="2:11" x14ac:dyDescent="0.2">
      <c r="C45" s="11" t="s">
        <v>53</v>
      </c>
      <c r="D45" s="13">
        <v>6900</v>
      </c>
      <c r="E45" s="13">
        <v>5700</v>
      </c>
      <c r="F45" s="13">
        <v>5400</v>
      </c>
      <c r="G45" s="13">
        <v>6400</v>
      </c>
      <c r="H45" s="13">
        <v>7000</v>
      </c>
      <c r="I45" s="13">
        <v>8400</v>
      </c>
      <c r="J45" s="13">
        <v>5400</v>
      </c>
      <c r="K45" s="13">
        <v>7700</v>
      </c>
    </row>
    <row r="46" spans="2:11" x14ac:dyDescent="0.2">
      <c r="C46" s="11" t="s">
        <v>54</v>
      </c>
      <c r="D46" s="13">
        <v>56500</v>
      </c>
      <c r="E46" s="13">
        <v>60700</v>
      </c>
      <c r="F46" s="13">
        <v>62300</v>
      </c>
      <c r="G46" s="13">
        <v>57600</v>
      </c>
      <c r="H46" s="13">
        <v>58200</v>
      </c>
      <c r="I46" s="13">
        <v>56600</v>
      </c>
      <c r="J46" s="13">
        <v>57800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33100</v>
      </c>
      <c r="F48" s="13">
        <v>34500</v>
      </c>
      <c r="G48" s="13">
        <v>34900</v>
      </c>
      <c r="H48" s="13">
        <v>36000</v>
      </c>
      <c r="I48" s="13">
        <v>34800</v>
      </c>
      <c r="J48" s="13">
        <v>36300</v>
      </c>
      <c r="K48" s="13">
        <v>36500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2300</v>
      </c>
      <c r="H49" s="13">
        <v>2400</v>
      </c>
      <c r="I49" s="13">
        <v>2200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5300</v>
      </c>
      <c r="G52" s="13">
        <v>5900</v>
      </c>
      <c r="H52" s="13">
        <v>5300</v>
      </c>
      <c r="I52" s="13">
        <v>5500</v>
      </c>
      <c r="J52" s="13">
        <v>5200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101500</v>
      </c>
      <c r="F54" s="13">
        <v>104600</v>
      </c>
      <c r="G54" s="13">
        <v>100700</v>
      </c>
      <c r="H54" s="13">
        <v>101800</v>
      </c>
      <c r="I54" s="13">
        <v>99100</v>
      </c>
      <c r="J54" s="13">
        <v>101600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14300</v>
      </c>
      <c r="F57" s="13">
        <v>16000</v>
      </c>
      <c r="G57" s="13">
        <v>11300</v>
      </c>
      <c r="H57" s="13">
        <v>13100</v>
      </c>
      <c r="I57" s="13">
        <v>12300</v>
      </c>
      <c r="J57" s="13">
        <v>12500</v>
      </c>
      <c r="K57" s="13">
        <v>9500</v>
      </c>
    </row>
    <row r="58" spans="3:11" x14ac:dyDescent="0.2">
      <c r="C58" s="11" t="s">
        <v>66</v>
      </c>
      <c r="D58" s="13">
        <v>10100</v>
      </c>
      <c r="E58" s="13">
        <v>11200</v>
      </c>
      <c r="F58" s="13">
        <v>8000</v>
      </c>
      <c r="G58" s="13">
        <v>10300</v>
      </c>
      <c r="H58" s="13">
        <v>8500</v>
      </c>
      <c r="I58" s="13">
        <v>6200</v>
      </c>
      <c r="J58" s="13">
        <v>4500</v>
      </c>
      <c r="K58" s="13">
        <v>6900</v>
      </c>
    </row>
    <row r="59" spans="3:11" x14ac:dyDescent="0.2">
      <c r="C59" s="11" t="s">
        <v>67</v>
      </c>
      <c r="D59" s="13">
        <v>9900</v>
      </c>
      <c r="E59" s="13">
        <v>12500</v>
      </c>
      <c r="F59" s="13">
        <v>15200</v>
      </c>
      <c r="G59" s="13">
        <v>14100</v>
      </c>
      <c r="H59" s="13">
        <v>11800</v>
      </c>
      <c r="I59" s="13">
        <v>12600</v>
      </c>
      <c r="J59" s="13">
        <v>11000</v>
      </c>
      <c r="K59" s="13">
        <v>16000</v>
      </c>
    </row>
    <row r="60" spans="3:11" x14ac:dyDescent="0.2">
      <c r="C60" s="11" t="s">
        <v>68</v>
      </c>
      <c r="D60" s="13">
        <v>32500</v>
      </c>
      <c r="E60" s="13">
        <v>38000</v>
      </c>
      <c r="F60" s="13">
        <v>39200</v>
      </c>
      <c r="G60" s="13">
        <v>35700</v>
      </c>
      <c r="H60" s="13">
        <v>33400</v>
      </c>
      <c r="I60" s="13">
        <v>31200</v>
      </c>
      <c r="J60" s="13">
        <v>28000</v>
      </c>
      <c r="K60" s="13">
        <v>32400</v>
      </c>
    </row>
    <row r="61" spans="3:11" x14ac:dyDescent="0.2">
      <c r="C61" s="11" t="s">
        <v>69</v>
      </c>
      <c r="D61" s="13">
        <v>7100</v>
      </c>
      <c r="E61" s="13">
        <v>7300</v>
      </c>
      <c r="F61" s="13">
        <v>7700</v>
      </c>
      <c r="G61" s="13">
        <v>7600</v>
      </c>
      <c r="H61" s="13">
        <v>7800</v>
      </c>
      <c r="I61" s="13">
        <v>6800</v>
      </c>
      <c r="J61" s="13">
        <v>7300</v>
      </c>
      <c r="K61" s="13">
        <v>7200</v>
      </c>
    </row>
    <row r="62" spans="3:11" x14ac:dyDescent="0.2">
      <c r="C62" s="11" t="s">
        <v>70</v>
      </c>
      <c r="D62" s="13">
        <v>5200</v>
      </c>
      <c r="E62" s="13">
        <v>5900</v>
      </c>
      <c r="F62" s="13">
        <v>5900</v>
      </c>
      <c r="G62" s="13">
        <v>5000</v>
      </c>
      <c r="H62" s="13">
        <v>5000</v>
      </c>
      <c r="I62" s="13">
        <v>4700</v>
      </c>
      <c r="J62" s="13">
        <v>6900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51200</v>
      </c>
      <c r="F66" s="13">
        <v>52800</v>
      </c>
      <c r="G66" s="13">
        <v>48300</v>
      </c>
      <c r="H66" s="13">
        <v>46200</v>
      </c>
      <c r="I66" s="13">
        <v>42700</v>
      </c>
      <c r="J66" s="13">
        <v>42200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-4200</v>
      </c>
      <c r="F72" s="13">
        <v>-3100</v>
      </c>
      <c r="G72" s="13">
        <v>-1600</v>
      </c>
      <c r="H72" s="13">
        <v>1700</v>
      </c>
      <c r="I72" s="13">
        <v>5000</v>
      </c>
      <c r="J72" s="13">
        <v>6900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50300</v>
      </c>
      <c r="F76" s="13">
        <v>51800</v>
      </c>
      <c r="G76" s="13">
        <v>52400</v>
      </c>
      <c r="H76" s="13">
        <v>55600</v>
      </c>
      <c r="I76" s="13">
        <v>56400</v>
      </c>
      <c r="J76" s="13">
        <v>59400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-1500</v>
      </c>
      <c r="G81" s="13">
        <v>-3300</v>
      </c>
      <c r="H81" s="13">
        <v>-1700</v>
      </c>
      <c r="I81" s="13">
        <v>-3500</v>
      </c>
      <c r="J81" s="13">
        <v>-2300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1300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0</v>
      </c>
      <c r="F89" s="13">
        <v>2400</v>
      </c>
      <c r="G89" s="13">
        <v>-1400</v>
      </c>
      <c r="H89" s="13">
        <v>-1800</v>
      </c>
      <c r="I89" s="13">
        <v>-1000</v>
      </c>
      <c r="J89" s="13">
        <v>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-600</v>
      </c>
      <c r="H91" s="13">
        <v>-1300</v>
      </c>
      <c r="I91" s="13">
        <v>-300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>
        <v>-600</v>
      </c>
      <c r="H94" s="13">
        <v>-1100</v>
      </c>
      <c r="I94" s="13">
        <v>-300</v>
      </c>
      <c r="J94" s="13">
        <v>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3200</v>
      </c>
      <c r="F100" s="13">
        <v>-2600</v>
      </c>
      <c r="G100" s="13">
        <v>1700</v>
      </c>
      <c r="H100" s="13">
        <v>2500</v>
      </c>
      <c r="I100" s="13">
        <v>1900</v>
      </c>
      <c r="J100" s="13">
        <v>-2800</v>
      </c>
      <c r="K100" s="13">
        <v>1600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100</v>
      </c>
      <c r="H101" s="13">
        <v>-300</v>
      </c>
      <c r="I101" s="13">
        <v>900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-4600</v>
      </c>
      <c r="E102" s="13">
        <v>2700</v>
      </c>
      <c r="F102" s="13">
        <v>-1000</v>
      </c>
      <c r="G102" s="13">
        <v>-200</v>
      </c>
      <c r="H102" s="13">
        <v>-800</v>
      </c>
      <c r="I102" s="13">
        <v>1500</v>
      </c>
      <c r="J102" s="13">
        <v>-1400</v>
      </c>
      <c r="K102" s="13">
        <v>-2600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1848000</v>
      </c>
      <c r="E8" s="13">
        <v>2126000</v>
      </c>
      <c r="F8" s="13">
        <v>1926000</v>
      </c>
      <c r="G8" s="13">
        <v>1845000</v>
      </c>
      <c r="H8" s="13">
        <v>1725000</v>
      </c>
      <c r="I8" s="13">
        <v>1951000</v>
      </c>
      <c r="J8" s="13">
        <v>1832000</v>
      </c>
      <c r="K8" s="13">
        <v>1889000</v>
      </c>
    </row>
    <row r="9" spans="1:11" x14ac:dyDescent="0.2">
      <c r="C9" s="11" t="s">
        <v>22</v>
      </c>
      <c r="D9" s="13">
        <v>843000</v>
      </c>
      <c r="E9" s="13">
        <v>923000</v>
      </c>
      <c r="F9" s="13">
        <v>792000</v>
      </c>
      <c r="G9" s="13">
        <v>742000</v>
      </c>
      <c r="H9" s="13">
        <v>707000</v>
      </c>
      <c r="I9" s="13">
        <v>838000</v>
      </c>
      <c r="J9" s="13">
        <v>812000</v>
      </c>
      <c r="K9" s="13">
        <v>795000</v>
      </c>
    </row>
    <row r="10" spans="1:11" x14ac:dyDescent="0.2">
      <c r="C10" s="11" t="s">
        <v>23</v>
      </c>
      <c r="D10" s="13">
        <v>1005000</v>
      </c>
      <c r="E10" s="13">
        <v>1203000</v>
      </c>
      <c r="F10" s="13">
        <v>1134000</v>
      </c>
      <c r="G10" s="13">
        <v>1103000</v>
      </c>
      <c r="H10" s="13">
        <v>1018000</v>
      </c>
      <c r="I10" s="13">
        <v>1113000</v>
      </c>
      <c r="J10" s="13">
        <v>1020000</v>
      </c>
      <c r="K10" s="13">
        <v>1094000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273000</v>
      </c>
      <c r="E15" s="13">
        <v>269000</v>
      </c>
      <c r="F15" s="13">
        <v>263000</v>
      </c>
      <c r="G15" s="13">
        <v>257000</v>
      </c>
      <c r="H15" s="13">
        <v>246000</v>
      </c>
      <c r="I15" s="13">
        <v>242000</v>
      </c>
      <c r="J15" s="13">
        <v>234000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1275000</v>
      </c>
      <c r="F17" s="13">
        <v>1133000</v>
      </c>
      <c r="G17" s="13">
        <v>1068000</v>
      </c>
      <c r="H17" s="13">
        <v>1023000</v>
      </c>
      <c r="I17" s="13">
        <v>1155000</v>
      </c>
      <c r="J17" s="13">
        <v>1118000</v>
      </c>
      <c r="K17" s="13">
        <v>1103000</v>
      </c>
    </row>
    <row r="18" spans="3:11" x14ac:dyDescent="0.2">
      <c r="C18" s="11" t="s">
        <v>30</v>
      </c>
      <c r="D18" s="13">
        <v>658000</v>
      </c>
      <c r="E18" s="13">
        <v>851000</v>
      </c>
      <c r="F18" s="13">
        <v>793000</v>
      </c>
      <c r="G18" s="13">
        <v>777000</v>
      </c>
      <c r="H18" s="13">
        <v>702000</v>
      </c>
      <c r="I18" s="13">
        <v>796000</v>
      </c>
      <c r="J18" s="13">
        <v>714000</v>
      </c>
      <c r="K18" s="13">
        <v>786000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234000</v>
      </c>
      <c r="E20" s="13">
        <v>-43000</v>
      </c>
      <c r="F20" s="13">
        <v>-20000</v>
      </c>
      <c r="G20" s="13">
        <v>-76000</v>
      </c>
      <c r="H20" s="13">
        <v>-112000</v>
      </c>
      <c r="I20" s="13">
        <v>-47000</v>
      </c>
      <c r="J20" s="13">
        <v>106000</v>
      </c>
      <c r="K20" s="13">
        <v>49000</v>
      </c>
    </row>
    <row r="21" spans="3:11" x14ac:dyDescent="0.2">
      <c r="C21" s="11" t="s">
        <v>33</v>
      </c>
      <c r="D21" s="13">
        <v>1178000</v>
      </c>
      <c r="E21" s="13">
        <v>1098000</v>
      </c>
      <c r="F21" s="13">
        <v>1061000</v>
      </c>
      <c r="G21" s="13">
        <v>985000</v>
      </c>
      <c r="H21" s="13">
        <v>858000</v>
      </c>
      <c r="I21" s="13">
        <v>1014000</v>
      </c>
      <c r="J21" s="13">
        <v>1080000</v>
      </c>
      <c r="K21" s="13">
        <v>1084000</v>
      </c>
    </row>
    <row r="22" spans="3:11" x14ac:dyDescent="0.2">
      <c r="C22" s="11" t="s">
        <v>34</v>
      </c>
      <c r="D22" s="13">
        <v>235000</v>
      </c>
      <c r="E22" s="13">
        <v>239000</v>
      </c>
      <c r="F22" s="13">
        <v>232000</v>
      </c>
      <c r="G22" s="13">
        <v>230000</v>
      </c>
      <c r="H22" s="13">
        <v>222000</v>
      </c>
      <c r="I22" s="13">
        <v>217000</v>
      </c>
      <c r="J22" s="13">
        <v>217000</v>
      </c>
      <c r="K22" s="13">
        <v>223000</v>
      </c>
    </row>
    <row r="23" spans="3:11" x14ac:dyDescent="0.2">
      <c r="C23" s="11" t="s">
        <v>35</v>
      </c>
      <c r="D23" s="13">
        <v>657000</v>
      </c>
      <c r="E23" s="13">
        <v>569000</v>
      </c>
      <c r="F23" s="13">
        <v>541000</v>
      </c>
      <c r="G23" s="13">
        <v>471000</v>
      </c>
      <c r="H23" s="13">
        <v>368000</v>
      </c>
      <c r="I23" s="13">
        <v>532000</v>
      </c>
      <c r="J23" s="13">
        <v>603000</v>
      </c>
      <c r="K23" s="13">
        <v>612000</v>
      </c>
    </row>
    <row r="24" spans="3:11" x14ac:dyDescent="0.2">
      <c r="C24" s="11" t="s">
        <v>36</v>
      </c>
      <c r="D24" s="13">
        <v>142000</v>
      </c>
      <c r="E24" s="13">
        <v>117000</v>
      </c>
      <c r="F24" s="13">
        <v>142000</v>
      </c>
      <c r="G24" s="13">
        <v>116000</v>
      </c>
      <c r="H24" s="13">
        <v>76000</v>
      </c>
      <c r="I24" s="13">
        <v>129000</v>
      </c>
      <c r="J24" s="13">
        <v>138000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515000</v>
      </c>
      <c r="E26" s="13">
        <v>452000</v>
      </c>
      <c r="F26" s="13">
        <v>399000</v>
      </c>
      <c r="G26" s="13">
        <v>355000</v>
      </c>
      <c r="H26" s="13">
        <v>292000</v>
      </c>
      <c r="I26" s="13">
        <v>403000</v>
      </c>
      <c r="J26" s="13">
        <v>465000</v>
      </c>
      <c r="K26" s="13">
        <v>473000</v>
      </c>
    </row>
    <row r="27" spans="3:11" x14ac:dyDescent="0.2">
      <c r="C27" s="11" t="s">
        <v>38</v>
      </c>
      <c r="D27" s="13">
        <v>515000</v>
      </c>
      <c r="E27" s="13">
        <v>451000</v>
      </c>
      <c r="F27" s="13">
        <v>403000</v>
      </c>
      <c r="G27" s="13">
        <v>354000</v>
      </c>
      <c r="H27" s="13">
        <v>292000</v>
      </c>
      <c r="I27" s="13">
        <v>402000</v>
      </c>
      <c r="J27" s="13">
        <v>465000</v>
      </c>
      <c r="K27" s="13">
        <v>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-321000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-234000</v>
      </c>
      <c r="E32" s="13">
        <v>43000</v>
      </c>
      <c r="F32" s="13">
        <v>20000</v>
      </c>
      <c r="G32" s="13">
        <v>76000</v>
      </c>
      <c r="H32" s="13">
        <v>112000</v>
      </c>
      <c r="I32" s="13">
        <v>47000</v>
      </c>
      <c r="J32" s="13">
        <v>-106000</v>
      </c>
      <c r="K32" s="13">
        <v>-49000</v>
      </c>
    </row>
    <row r="33" spans="2:11" x14ac:dyDescent="0.2">
      <c r="C33" s="11" t="s">
        <v>44</v>
      </c>
      <c r="D33" s="13">
        <v>515000</v>
      </c>
      <c r="E33" s="13">
        <v>451000</v>
      </c>
      <c r="F33" s="13">
        <v>82000</v>
      </c>
      <c r="G33" s="13">
        <v>354000</v>
      </c>
      <c r="H33" s="13">
        <v>292000</v>
      </c>
      <c r="I33" s="13">
        <v>402000</v>
      </c>
      <c r="J33" s="13">
        <v>465000</v>
      </c>
      <c r="K33" s="13">
        <v>473000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515000</v>
      </c>
      <c r="E35" s="13">
        <v>451000</v>
      </c>
      <c r="F35" s="13">
        <v>82000</v>
      </c>
      <c r="G35" s="13">
        <v>354000</v>
      </c>
      <c r="H35" s="13">
        <v>292000</v>
      </c>
      <c r="I35" s="13">
        <v>402000</v>
      </c>
      <c r="J35" s="13">
        <v>465000</v>
      </c>
      <c r="K35" s="13">
        <v>473000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629000</v>
      </c>
      <c r="F41" s="13">
        <v>485000</v>
      </c>
      <c r="G41" s="13">
        <v>676000</v>
      </c>
      <c r="H41" s="13">
        <v>467000</v>
      </c>
      <c r="I41" s="13">
        <v>409000</v>
      </c>
      <c r="J41" s="13">
        <v>341000</v>
      </c>
      <c r="K41" s="13">
        <v>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741000</v>
      </c>
      <c r="E43" s="13">
        <v>849000</v>
      </c>
      <c r="F43" s="13">
        <v>781000</v>
      </c>
      <c r="G43" s="13">
        <v>673000</v>
      </c>
      <c r="H43" s="13">
        <v>713000</v>
      </c>
      <c r="I43" s="13">
        <v>760000</v>
      </c>
      <c r="J43" s="13">
        <v>712000</v>
      </c>
      <c r="K43" s="13">
        <v>732000</v>
      </c>
    </row>
    <row r="44" spans="2:11" x14ac:dyDescent="0.2">
      <c r="C44" s="11" t="s">
        <v>52</v>
      </c>
      <c r="D44" s="13">
        <v>288000</v>
      </c>
      <c r="E44" s="13">
        <v>279000</v>
      </c>
      <c r="F44" s="13">
        <v>320000</v>
      </c>
      <c r="G44" s="13">
        <v>323000</v>
      </c>
      <c r="H44" s="13">
        <v>316000</v>
      </c>
      <c r="I44" s="13">
        <v>312000</v>
      </c>
      <c r="J44" s="13">
        <v>356000</v>
      </c>
      <c r="K44" s="13">
        <v>346000</v>
      </c>
    </row>
    <row r="45" spans="2:11" x14ac:dyDescent="0.2">
      <c r="C45" s="11" t="s">
        <v>53</v>
      </c>
      <c r="D45" s="13">
        <v>719000</v>
      </c>
      <c r="E45" s="13">
        <v>733000</v>
      </c>
      <c r="F45" s="13">
        <v>708000</v>
      </c>
      <c r="G45" s="13">
        <v>659000</v>
      </c>
      <c r="H45" s="13">
        <v>670000</v>
      </c>
      <c r="I45" s="13">
        <v>746000</v>
      </c>
      <c r="J45" s="13">
        <v>658000</v>
      </c>
      <c r="K45" s="13">
        <v>605000</v>
      </c>
    </row>
    <row r="46" spans="2:11" x14ac:dyDescent="0.2">
      <c r="C46" s="11" t="s">
        <v>54</v>
      </c>
      <c r="D46" s="13">
        <v>2600000</v>
      </c>
      <c r="E46" s="13">
        <v>2490000</v>
      </c>
      <c r="F46" s="13">
        <v>2294000</v>
      </c>
      <c r="G46" s="13">
        <v>2331000</v>
      </c>
      <c r="H46" s="13">
        <v>2166000</v>
      </c>
      <c r="I46" s="13">
        <v>2227000</v>
      </c>
      <c r="J46" s="13">
        <v>2067000</v>
      </c>
      <c r="K46" s="13">
        <v>2099000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33823000</v>
      </c>
      <c r="E48" s="13">
        <v>33736000</v>
      </c>
      <c r="F48" s="13">
        <v>33092000</v>
      </c>
      <c r="G48" s="13">
        <v>31816000</v>
      </c>
      <c r="H48" s="13">
        <v>31233000</v>
      </c>
      <c r="I48" s="13">
        <v>30407000</v>
      </c>
      <c r="J48" s="13">
        <v>30074000</v>
      </c>
      <c r="K48" s="13">
        <v>29969000</v>
      </c>
    </row>
    <row r="49" spans="3:11" x14ac:dyDescent="0.2">
      <c r="C49" s="11" t="s">
        <v>57</v>
      </c>
      <c r="D49" s="13">
        <v>4002000</v>
      </c>
      <c r="E49" s="13">
        <v>4005000</v>
      </c>
      <c r="F49" s="13">
        <v>3955000</v>
      </c>
      <c r="G49" s="13">
        <v>3800000</v>
      </c>
      <c r="H49" s="13">
        <v>3795000</v>
      </c>
      <c r="I49" s="13">
        <v>3694000</v>
      </c>
      <c r="J49" s="13">
        <v>3760000</v>
      </c>
      <c r="K49" s="13">
        <v>3868000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2405000</v>
      </c>
      <c r="E52" s="13">
        <v>2157000</v>
      </c>
      <c r="F52" s="13">
        <v>2138000</v>
      </c>
      <c r="G52" s="13">
        <v>2811000</v>
      </c>
      <c r="H52" s="13">
        <v>2770000</v>
      </c>
      <c r="I52" s="13">
        <v>2706000</v>
      </c>
      <c r="J52" s="13">
        <v>2414000</v>
      </c>
      <c r="K52" s="13">
        <v>2102000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42830000</v>
      </c>
      <c r="E54" s="13">
        <v>42388000</v>
      </c>
      <c r="F54" s="13">
        <v>41479000</v>
      </c>
      <c r="G54" s="13">
        <v>40758000</v>
      </c>
      <c r="H54" s="13">
        <v>39964000</v>
      </c>
      <c r="I54" s="13">
        <v>39034000</v>
      </c>
      <c r="J54" s="13">
        <v>38315000</v>
      </c>
      <c r="K54" s="13">
        <v>38038000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836000</v>
      </c>
      <c r="F57" s="13">
        <v>924000</v>
      </c>
      <c r="G57" s="13">
        <v>838000</v>
      </c>
      <c r="H57" s="13">
        <v>752000</v>
      </c>
      <c r="I57" s="13">
        <v>700000</v>
      </c>
      <c r="J57" s="13">
        <v>820000</v>
      </c>
      <c r="K57" s="13">
        <v>741000</v>
      </c>
    </row>
    <row r="58" spans="3:11" x14ac:dyDescent="0.2">
      <c r="C58" s="11" t="s">
        <v>66</v>
      </c>
      <c r="D58" s="13">
        <v>2067000</v>
      </c>
      <c r="E58" s="13">
        <v>1707000</v>
      </c>
      <c r="F58" s="13">
        <v>1428000</v>
      </c>
      <c r="G58" s="13">
        <v>1659000</v>
      </c>
      <c r="H58" s="13">
        <v>2168000</v>
      </c>
      <c r="I58" s="13">
        <v>2083000</v>
      </c>
      <c r="J58" s="13">
        <v>1441000</v>
      </c>
      <c r="K58" s="13">
        <v>1079000</v>
      </c>
    </row>
    <row r="59" spans="3:11" x14ac:dyDescent="0.2">
      <c r="C59" s="11" t="s">
        <v>67</v>
      </c>
      <c r="D59" s="13">
        <v>1577000</v>
      </c>
      <c r="E59" s="13">
        <v>1695000</v>
      </c>
      <c r="F59" s="13">
        <v>1671000</v>
      </c>
      <c r="G59" s="13">
        <v>1652000</v>
      </c>
      <c r="H59" s="13">
        <v>1430000</v>
      </c>
      <c r="I59" s="13">
        <v>1473000</v>
      </c>
      <c r="J59" s="13">
        <v>1576000</v>
      </c>
      <c r="K59" s="13">
        <v>1592000</v>
      </c>
    </row>
    <row r="60" spans="3:11" x14ac:dyDescent="0.2">
      <c r="C60" s="11" t="s">
        <v>68</v>
      </c>
      <c r="D60" s="13">
        <v>4448000</v>
      </c>
      <c r="E60" s="13">
        <v>4238000</v>
      </c>
      <c r="F60" s="13">
        <v>4023000</v>
      </c>
      <c r="G60" s="13">
        <v>4149000</v>
      </c>
      <c r="H60" s="13">
        <v>4350000</v>
      </c>
      <c r="I60" s="13">
        <v>4256000</v>
      </c>
      <c r="J60" s="13">
        <v>3837000</v>
      </c>
      <c r="K60" s="13">
        <v>3412000</v>
      </c>
    </row>
    <row r="61" spans="3:11" x14ac:dyDescent="0.2">
      <c r="C61" s="11" t="s">
        <v>69</v>
      </c>
      <c r="D61" s="13">
        <v>20217000</v>
      </c>
      <c r="E61" s="13">
        <v>20214000</v>
      </c>
      <c r="F61" s="13">
        <v>19847000</v>
      </c>
      <c r="G61" s="13">
        <v>19110000</v>
      </c>
      <c r="H61" s="13">
        <v>18397000</v>
      </c>
      <c r="I61" s="13">
        <v>17958000</v>
      </c>
      <c r="J61" s="13">
        <v>17808000</v>
      </c>
      <c r="K61" s="13">
        <v>18069000</v>
      </c>
    </row>
    <row r="62" spans="3:11" x14ac:dyDescent="0.2">
      <c r="C62" s="11" t="s">
        <v>70</v>
      </c>
      <c r="D62" s="13">
        <v>6925000</v>
      </c>
      <c r="E62" s="13">
        <v>6760000</v>
      </c>
      <c r="F62" s="13">
        <v>6848000</v>
      </c>
      <c r="G62" s="13">
        <v>6807000</v>
      </c>
      <c r="H62" s="13">
        <v>6727000</v>
      </c>
      <c r="I62" s="13">
        <v>6711000</v>
      </c>
      <c r="J62" s="13">
        <v>6771000</v>
      </c>
      <c r="K62" s="13">
        <v>6582000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31590000</v>
      </c>
      <c r="E66" s="13">
        <v>31212000</v>
      </c>
      <c r="F66" s="13">
        <v>30718000</v>
      </c>
      <c r="G66" s="13">
        <v>30066000</v>
      </c>
      <c r="H66" s="13">
        <v>29474000</v>
      </c>
      <c r="I66" s="13">
        <v>28925000</v>
      </c>
      <c r="J66" s="13">
        <v>28416000</v>
      </c>
      <c r="K66" s="13">
        <v>28063000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4266000</v>
      </c>
      <c r="E72" s="13">
        <v>4037000</v>
      </c>
      <c r="F72" s="13">
        <v>3871000</v>
      </c>
      <c r="G72" s="13">
        <v>4066000</v>
      </c>
      <c r="H72" s="13">
        <v>3983000</v>
      </c>
      <c r="I72" s="13">
        <v>3962000</v>
      </c>
      <c r="J72" s="13">
        <v>3829000</v>
      </c>
      <c r="K72" s="13">
        <v>3624000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11240000</v>
      </c>
      <c r="E76" s="13">
        <v>11176000</v>
      </c>
      <c r="F76" s="13">
        <v>10761000</v>
      </c>
      <c r="G76" s="13">
        <v>10692000</v>
      </c>
      <c r="H76" s="13">
        <v>10490000</v>
      </c>
      <c r="I76" s="13">
        <v>10109000</v>
      </c>
      <c r="J76" s="13">
        <v>9899000</v>
      </c>
      <c r="K76" s="13">
        <v>9975000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515000</v>
      </c>
      <c r="E81" s="13">
        <v>451000</v>
      </c>
      <c r="F81" s="13">
        <v>82000</v>
      </c>
      <c r="G81" s="13">
        <v>354000</v>
      </c>
      <c r="H81" s="13">
        <v>292000</v>
      </c>
      <c r="I81" s="13">
        <v>402000</v>
      </c>
      <c r="J81" s="13">
        <v>465000</v>
      </c>
      <c r="K81" s="13">
        <v>473000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290000</v>
      </c>
      <c r="F83" s="13">
        <v>288000</v>
      </c>
      <c r="G83" s="13">
        <v>284000</v>
      </c>
      <c r="H83" s="13">
        <v>268000</v>
      </c>
      <c r="I83" s="13">
        <v>265000</v>
      </c>
      <c r="J83" s="13">
        <v>260000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759000</v>
      </c>
      <c r="E89" s="13">
        <v>566000</v>
      </c>
      <c r="F89" s="13">
        <v>707000</v>
      </c>
      <c r="G89" s="13">
        <v>964000</v>
      </c>
      <c r="H89" s="13">
        <v>655000</v>
      </c>
      <c r="I89" s="13">
        <v>135000</v>
      </c>
      <c r="J89" s="13">
        <v>660000</v>
      </c>
      <c r="K89" s="13">
        <v>1060000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-757000</v>
      </c>
      <c r="F91" s="13">
        <v>-994000</v>
      </c>
      <c r="G91" s="13">
        <v>-789000</v>
      </c>
      <c r="H91" s="13">
        <v>-708000</v>
      </c>
      <c r="I91" s="13">
        <v>-680000</v>
      </c>
      <c r="J91" s="13">
        <v>-861000</v>
      </c>
      <c r="K91" s="13">
        <v>-736000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-896000</v>
      </c>
      <c r="E94" s="13">
        <v>-753000</v>
      </c>
      <c r="F94" s="13">
        <v>-992000</v>
      </c>
      <c r="G94" s="13">
        <v>-782000</v>
      </c>
      <c r="H94" s="13">
        <v>-705000</v>
      </c>
      <c r="I94" s="13">
        <v>-677000</v>
      </c>
      <c r="J94" s="13">
        <v>-852000</v>
      </c>
      <c r="K94" s="13">
        <v>-719000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-285000</v>
      </c>
      <c r="E96" s="13">
        <v>-273000</v>
      </c>
      <c r="F96" s="13">
        <v>-272000</v>
      </c>
      <c r="G96" s="13">
        <v>-271000</v>
      </c>
      <c r="H96" s="13">
        <v>-271000</v>
      </c>
      <c r="I96" s="13">
        <v>-258000</v>
      </c>
      <c r="J96" s="13">
        <v>-258000</v>
      </c>
      <c r="K96" s="13">
        <v>-259000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364000</v>
      </c>
      <c r="E100" s="13">
        <v>331000</v>
      </c>
      <c r="F100" s="13">
        <v>86000</v>
      </c>
      <c r="G100" s="13">
        <v>27000</v>
      </c>
      <c r="H100" s="13">
        <v>104000</v>
      </c>
      <c r="I100" s="13">
        <v>607000</v>
      </c>
      <c r="J100" s="13">
        <v>119000</v>
      </c>
      <c r="K100" s="13">
        <v>-406000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8000</v>
      </c>
      <c r="G101" s="13">
        <v>0</v>
      </c>
      <c r="H101" s="13">
        <v>4000</v>
      </c>
      <c r="I101" s="13">
        <v>3000</v>
      </c>
      <c r="J101" s="13">
        <v>-2000</v>
      </c>
      <c r="K101" s="13">
        <v>-11000</v>
      </c>
    </row>
    <row r="102" spans="3:11" x14ac:dyDescent="0.2">
      <c r="C102" s="11" t="s">
        <v>20</v>
      </c>
      <c r="D102" s="13">
        <v>222000</v>
      </c>
      <c r="E102" s="13">
        <v>142000</v>
      </c>
      <c r="F102" s="13">
        <v>-191000</v>
      </c>
      <c r="G102" s="13">
        <v>209000</v>
      </c>
      <c r="H102" s="13">
        <v>58000</v>
      </c>
      <c r="I102" s="13">
        <v>68000</v>
      </c>
      <c r="J102" s="13">
        <v>-75000</v>
      </c>
      <c r="K102" s="13">
        <v>-76000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24600</v>
      </c>
      <c r="E8" s="13">
        <v>23500</v>
      </c>
      <c r="F8" s="13">
        <v>101400</v>
      </c>
      <c r="G8" s="13">
        <v>29800</v>
      </c>
      <c r="H8" s="13">
        <v>27300</v>
      </c>
      <c r="I8" s="13">
        <v>25100</v>
      </c>
      <c r="J8" s="13">
        <v>99600</v>
      </c>
      <c r="K8" s="13">
        <v>29400</v>
      </c>
    </row>
    <row r="9" spans="1:11" x14ac:dyDescent="0.2">
      <c r="C9" s="11" t="s">
        <v>22</v>
      </c>
      <c r="D9" s="13">
        <v>19400</v>
      </c>
      <c r="E9" s="13">
        <v>19000</v>
      </c>
      <c r="F9" s="13">
        <v>80500</v>
      </c>
      <c r="G9" s="13">
        <v>23500</v>
      </c>
      <c r="H9" s="13">
        <v>21500</v>
      </c>
      <c r="I9" s="13">
        <v>19500</v>
      </c>
      <c r="J9" s="13">
        <v>77500</v>
      </c>
      <c r="K9" s="13">
        <v>22900</v>
      </c>
    </row>
    <row r="10" spans="1:11" x14ac:dyDescent="0.2">
      <c r="C10" s="11" t="s">
        <v>23</v>
      </c>
      <c r="D10" s="13">
        <v>5200</v>
      </c>
      <c r="E10" s="13">
        <v>4500</v>
      </c>
      <c r="F10" s="13">
        <v>20900</v>
      </c>
      <c r="G10" s="13">
        <v>6300</v>
      </c>
      <c r="H10" s="13">
        <v>5800</v>
      </c>
      <c r="I10" s="13">
        <v>5600</v>
      </c>
      <c r="J10" s="13">
        <v>22100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900</v>
      </c>
      <c r="H14" s="13">
        <v>-100</v>
      </c>
      <c r="I14" s="13">
        <v>400</v>
      </c>
      <c r="J14" s="13">
        <v>1700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1900</v>
      </c>
      <c r="G15" s="13">
        <v>700</v>
      </c>
      <c r="H15" s="13">
        <v>500</v>
      </c>
      <c r="I15" s="13">
        <v>500</v>
      </c>
      <c r="J15" s="13">
        <v>1900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23300</v>
      </c>
      <c r="F17" s="13">
        <v>98200</v>
      </c>
      <c r="G17" s="13">
        <v>29200</v>
      </c>
      <c r="H17" s="13">
        <v>25400</v>
      </c>
      <c r="I17" s="13">
        <v>23900</v>
      </c>
      <c r="J17" s="13">
        <v>95500</v>
      </c>
      <c r="K17" s="13">
        <v>28200</v>
      </c>
    </row>
    <row r="18" spans="3:11" x14ac:dyDescent="0.2">
      <c r="C18" s="11" t="s">
        <v>30</v>
      </c>
      <c r="D18" s="13">
        <v>900</v>
      </c>
      <c r="E18" s="13">
        <v>200</v>
      </c>
      <c r="F18" s="13">
        <v>3200</v>
      </c>
      <c r="G18" s="13">
        <v>600</v>
      </c>
      <c r="H18" s="13">
        <v>1900</v>
      </c>
      <c r="I18" s="13">
        <v>1200</v>
      </c>
      <c r="J18" s="13">
        <v>4100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1500</v>
      </c>
      <c r="E21" s="13">
        <v>700</v>
      </c>
      <c r="F21" s="13">
        <v>6200</v>
      </c>
      <c r="G21" s="13">
        <v>1200</v>
      </c>
      <c r="H21" s="13">
        <v>2600</v>
      </c>
      <c r="I21" s="13">
        <v>1800</v>
      </c>
      <c r="J21" s="13">
        <v>7200</v>
      </c>
      <c r="K21" s="13">
        <v>1800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2300</v>
      </c>
      <c r="G22" s="13">
        <v>600</v>
      </c>
      <c r="H22" s="13">
        <v>600</v>
      </c>
      <c r="I22" s="13">
        <v>500</v>
      </c>
      <c r="J22" s="13">
        <v>1700</v>
      </c>
      <c r="K22" s="13">
        <v>600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900</v>
      </c>
      <c r="G23" s="13">
        <v>-200</v>
      </c>
      <c r="H23" s="13">
        <v>1300</v>
      </c>
      <c r="I23" s="13">
        <v>500</v>
      </c>
      <c r="J23" s="13">
        <v>2400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2100</v>
      </c>
      <c r="G24" s="13">
        <v>500</v>
      </c>
      <c r="H24" s="13">
        <v>-400</v>
      </c>
      <c r="I24" s="13">
        <v>300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-1200</v>
      </c>
      <c r="G26" s="13">
        <v>-800</v>
      </c>
      <c r="H26" s="13">
        <v>1700</v>
      </c>
      <c r="I26" s="13">
        <v>200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-1200</v>
      </c>
      <c r="G27" s="13">
        <v>-800</v>
      </c>
      <c r="H27" s="13">
        <v>1700</v>
      </c>
      <c r="I27" s="13">
        <v>200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0</v>
      </c>
      <c r="F29" s="13">
        <v>-8100</v>
      </c>
      <c r="G29" s="13" t="s">
        <v>92</v>
      </c>
      <c r="H29" s="13">
        <v>-400</v>
      </c>
      <c r="I29" s="13">
        <v>-100</v>
      </c>
      <c r="J29" s="13">
        <v>-2500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-9300</v>
      </c>
      <c r="G33" s="13">
        <v>-800</v>
      </c>
      <c r="H33" s="13">
        <v>1300</v>
      </c>
      <c r="I33" s="13">
        <v>100</v>
      </c>
      <c r="J33" s="13">
        <v>-1100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-9300</v>
      </c>
      <c r="G35" s="13">
        <v>-800</v>
      </c>
      <c r="H35" s="13">
        <v>1300</v>
      </c>
      <c r="I35" s="13">
        <v>100</v>
      </c>
      <c r="J35" s="13">
        <v>-1100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1000</v>
      </c>
      <c r="H41" s="13">
        <v>300</v>
      </c>
      <c r="I41" s="13">
        <v>200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14400</v>
      </c>
      <c r="F43" s="13">
        <v>27600</v>
      </c>
      <c r="G43" s="13">
        <v>19800</v>
      </c>
      <c r="H43" s="13">
        <v>18000</v>
      </c>
      <c r="I43" s="13">
        <v>17200</v>
      </c>
      <c r="J43" s="13">
        <v>14300</v>
      </c>
      <c r="K43" s="13">
        <v>18800</v>
      </c>
    </row>
    <row r="44" spans="2:11" x14ac:dyDescent="0.2">
      <c r="C44" s="11" t="s">
        <v>52</v>
      </c>
      <c r="D44" s="13">
        <v>27200</v>
      </c>
      <c r="E44" s="13">
        <v>24600</v>
      </c>
      <c r="F44" s="13">
        <v>23200</v>
      </c>
      <c r="G44" s="13">
        <v>28300</v>
      </c>
      <c r="H44" s="13">
        <v>30400</v>
      </c>
      <c r="I44" s="13">
        <v>29800</v>
      </c>
      <c r="J44" s="13">
        <v>22300</v>
      </c>
      <c r="K44" s="13">
        <v>26900</v>
      </c>
    </row>
    <row r="45" spans="2:11" x14ac:dyDescent="0.2">
      <c r="C45" s="11" t="s">
        <v>53</v>
      </c>
      <c r="D45" s="13">
        <v>10000</v>
      </c>
      <c r="E45" s="13">
        <v>9400</v>
      </c>
      <c r="F45" s="13">
        <v>9900</v>
      </c>
      <c r="G45" s="13">
        <v>2800</v>
      </c>
      <c r="H45" s="13">
        <v>3300</v>
      </c>
      <c r="I45" s="13">
        <v>1900</v>
      </c>
      <c r="J45" s="13">
        <v>9300</v>
      </c>
      <c r="K45" s="13">
        <v>2300</v>
      </c>
    </row>
    <row r="46" spans="2:11" x14ac:dyDescent="0.2">
      <c r="C46" s="11" t="s">
        <v>54</v>
      </c>
      <c r="D46" s="13">
        <v>53200</v>
      </c>
      <c r="E46" s="13">
        <v>48700</v>
      </c>
      <c r="F46" s="13">
        <v>47500</v>
      </c>
      <c r="G46" s="13">
        <v>51800</v>
      </c>
      <c r="H46" s="13">
        <v>52000</v>
      </c>
      <c r="I46" s="13">
        <v>49100</v>
      </c>
      <c r="J46" s="13">
        <v>46200</v>
      </c>
      <c r="K46" s="13">
        <v>48800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6300</v>
      </c>
      <c r="G48" s="13">
        <v>7000</v>
      </c>
      <c r="H48" s="13">
        <v>7000</v>
      </c>
      <c r="I48" s="13">
        <v>6800</v>
      </c>
      <c r="J48" s="13">
        <v>5900</v>
      </c>
      <c r="K48" s="13">
        <v>6900</v>
      </c>
    </row>
    <row r="49" spans="3:11" x14ac:dyDescent="0.2">
      <c r="C49" s="11" t="s">
        <v>57</v>
      </c>
      <c r="D49" s="13">
        <v>12800</v>
      </c>
      <c r="E49" s="13">
        <v>13100</v>
      </c>
      <c r="F49" s="13">
        <v>18400</v>
      </c>
      <c r="G49" s="13">
        <v>16800</v>
      </c>
      <c r="H49" s="13">
        <v>17300</v>
      </c>
      <c r="I49" s="13">
        <v>17700</v>
      </c>
      <c r="J49" s="13">
        <v>23300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7000</v>
      </c>
      <c r="G52" s="13">
        <v>5900</v>
      </c>
      <c r="H52" s="13">
        <v>6200</v>
      </c>
      <c r="I52" s="13">
        <v>6200</v>
      </c>
      <c r="J52" s="13">
        <v>10800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75500</v>
      </c>
      <c r="F54" s="13">
        <v>74300</v>
      </c>
      <c r="G54" s="13">
        <v>81700</v>
      </c>
      <c r="H54" s="13">
        <v>82700</v>
      </c>
      <c r="I54" s="13">
        <v>80100</v>
      </c>
      <c r="J54" s="13">
        <v>77400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20800</v>
      </c>
      <c r="F57" s="13">
        <v>16900</v>
      </c>
      <c r="G57" s="13">
        <v>18200</v>
      </c>
      <c r="H57" s="13">
        <v>22700</v>
      </c>
      <c r="I57" s="13">
        <v>20700</v>
      </c>
      <c r="J57" s="13">
        <v>14100</v>
      </c>
      <c r="K57" s="13">
        <v>17800</v>
      </c>
    </row>
    <row r="58" spans="3:11" x14ac:dyDescent="0.2">
      <c r="C58" s="11" t="s">
        <v>66</v>
      </c>
      <c r="D58" s="13">
        <v>27800</v>
      </c>
      <c r="E58" s="13">
        <v>24700</v>
      </c>
      <c r="F58" s="13">
        <v>24900</v>
      </c>
      <c r="G58" s="13">
        <v>31800</v>
      </c>
      <c r="H58" s="13">
        <v>23300</v>
      </c>
      <c r="I58" s="13">
        <v>23400</v>
      </c>
      <c r="J58" s="13">
        <v>24100</v>
      </c>
      <c r="K58" s="13">
        <v>23600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5000</v>
      </c>
      <c r="G59" s="13">
        <v>1600</v>
      </c>
      <c r="H59" s="13">
        <v>1400</v>
      </c>
      <c r="I59" s="13">
        <v>1500</v>
      </c>
      <c r="J59" s="13">
        <v>5500</v>
      </c>
      <c r="K59" s="13">
        <v>1000</v>
      </c>
    </row>
    <row r="60" spans="3:11" x14ac:dyDescent="0.2">
      <c r="C60" s="11" t="s">
        <v>68</v>
      </c>
      <c r="D60" s="13">
        <v>54400</v>
      </c>
      <c r="E60" s="13">
        <v>49100</v>
      </c>
      <c r="F60" s="13">
        <v>46800</v>
      </c>
      <c r="G60" s="13">
        <v>51700</v>
      </c>
      <c r="H60" s="13">
        <v>47400</v>
      </c>
      <c r="I60" s="13">
        <v>45700</v>
      </c>
      <c r="J60" s="13">
        <v>43700</v>
      </c>
      <c r="K60" s="13">
        <v>42300</v>
      </c>
    </row>
    <row r="61" spans="3:11" x14ac:dyDescent="0.2">
      <c r="C61" s="11" t="s">
        <v>69</v>
      </c>
      <c r="D61" s="13">
        <v>3400</v>
      </c>
      <c r="E61" s="13">
        <v>3800</v>
      </c>
      <c r="F61" s="13">
        <v>4200</v>
      </c>
      <c r="G61" s="13">
        <v>0</v>
      </c>
      <c r="H61" s="13">
        <v>4800</v>
      </c>
      <c r="I61" s="13">
        <v>4800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5800</v>
      </c>
      <c r="G62" s="13">
        <v>2700</v>
      </c>
      <c r="H62" s="13">
        <v>2500</v>
      </c>
      <c r="I62" s="13">
        <v>3100</v>
      </c>
      <c r="J62" s="13">
        <v>3500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58500</v>
      </c>
      <c r="F66" s="13">
        <v>56700</v>
      </c>
      <c r="G66" s="13">
        <v>54400</v>
      </c>
      <c r="H66" s="13">
        <v>54700</v>
      </c>
      <c r="I66" s="13">
        <v>53600</v>
      </c>
      <c r="J66" s="13">
        <v>51200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-1000</v>
      </c>
      <c r="F72" s="13">
        <v>-500</v>
      </c>
      <c r="G72" s="13">
        <v>9500</v>
      </c>
      <c r="H72" s="13">
        <v>10300</v>
      </c>
      <c r="I72" s="13">
        <v>9000</v>
      </c>
      <c r="J72" s="13">
        <v>8800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16900</v>
      </c>
      <c r="F76" s="13">
        <v>17500</v>
      </c>
      <c r="G76" s="13">
        <v>27400</v>
      </c>
      <c r="H76" s="13">
        <v>28000</v>
      </c>
      <c r="I76" s="13">
        <v>26500</v>
      </c>
      <c r="J76" s="13">
        <v>26200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-9300</v>
      </c>
      <c r="G81" s="13">
        <v>-800</v>
      </c>
      <c r="H81" s="13">
        <v>1300</v>
      </c>
      <c r="I81" s="13">
        <v>100</v>
      </c>
      <c r="J81" s="13">
        <v>-1100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3100</v>
      </c>
      <c r="G83" s="13">
        <v>900</v>
      </c>
      <c r="H83" s="13">
        <v>700</v>
      </c>
      <c r="I83" s="13">
        <v>700</v>
      </c>
      <c r="J83" s="13">
        <v>3100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1100</v>
      </c>
      <c r="F89" s="13">
        <v>1400</v>
      </c>
      <c r="G89" s="13">
        <v>-2800</v>
      </c>
      <c r="H89" s="13">
        <v>1200</v>
      </c>
      <c r="I89" s="13">
        <v>1100</v>
      </c>
      <c r="J89" s="13">
        <v>-9500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-1500</v>
      </c>
      <c r="G91" s="13">
        <v>500</v>
      </c>
      <c r="H91" s="13">
        <v>-800</v>
      </c>
      <c r="I91" s="13">
        <v>-1000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-1400</v>
      </c>
      <c r="G94" s="13">
        <v>-400</v>
      </c>
      <c r="H94" s="13">
        <v>-400</v>
      </c>
      <c r="I94" s="13">
        <v>-500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-900</v>
      </c>
      <c r="F100" s="13">
        <v>900</v>
      </c>
      <c r="G100" s="13">
        <v>3800</v>
      </c>
      <c r="H100" s="13">
        <v>-400</v>
      </c>
      <c r="I100" s="13">
        <v>-400</v>
      </c>
      <c r="J100" s="13">
        <v>10000</v>
      </c>
      <c r="K100" s="13">
        <v>-5600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-900</v>
      </c>
      <c r="G101" s="13">
        <v>-200</v>
      </c>
      <c r="H101" s="13">
        <v>-200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600</v>
      </c>
      <c r="H102" s="13">
        <v>100</v>
      </c>
      <c r="I102" s="13">
        <v>0</v>
      </c>
      <c r="J102" s="13">
        <v>-400</v>
      </c>
      <c r="K102" s="13">
        <v>-2600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1193000</v>
      </c>
      <c r="E8" s="13">
        <v>1184000</v>
      </c>
      <c r="F8" s="13">
        <v>1281000</v>
      </c>
      <c r="G8" s="13">
        <v>1430000</v>
      </c>
      <c r="H8" s="13">
        <v>1245000</v>
      </c>
      <c r="I8" s="13">
        <v>1281000</v>
      </c>
      <c r="J8" s="13">
        <v>1282000</v>
      </c>
      <c r="K8" s="13">
        <v>1434000</v>
      </c>
    </row>
    <row r="9" spans="1:11" x14ac:dyDescent="0.2">
      <c r="C9" s="11" t="s">
        <v>22</v>
      </c>
      <c r="D9" s="13">
        <v>663000</v>
      </c>
      <c r="E9" s="13">
        <v>683000</v>
      </c>
      <c r="F9" s="13">
        <v>723000</v>
      </c>
      <c r="G9" s="13">
        <v>713000</v>
      </c>
      <c r="H9" s="13">
        <v>657000</v>
      </c>
      <c r="I9" s="13">
        <v>695000</v>
      </c>
      <c r="J9" s="13">
        <v>720000</v>
      </c>
      <c r="K9" s="13">
        <v>750000</v>
      </c>
    </row>
    <row r="10" spans="1:11" x14ac:dyDescent="0.2">
      <c r="C10" s="11" t="s">
        <v>23</v>
      </c>
      <c r="D10" s="13">
        <v>530000</v>
      </c>
      <c r="E10" s="13">
        <v>501000</v>
      </c>
      <c r="F10" s="13">
        <v>558000</v>
      </c>
      <c r="G10" s="13">
        <v>717000</v>
      </c>
      <c r="H10" s="13">
        <v>588000</v>
      </c>
      <c r="I10" s="13">
        <v>586000</v>
      </c>
      <c r="J10" s="13">
        <v>562000</v>
      </c>
      <c r="K10" s="13">
        <v>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197000</v>
      </c>
      <c r="E15" s="13">
        <v>202000</v>
      </c>
      <c r="F15" s="13">
        <v>198000</v>
      </c>
      <c r="G15" s="13">
        <v>200000</v>
      </c>
      <c r="H15" s="13">
        <v>202000</v>
      </c>
      <c r="I15" s="13">
        <v>196000</v>
      </c>
      <c r="J15" s="13">
        <v>194000</v>
      </c>
      <c r="K15" s="13">
        <v>193000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909000</v>
      </c>
      <c r="E17" s="13">
        <v>937000</v>
      </c>
      <c r="F17" s="13">
        <v>969000</v>
      </c>
      <c r="G17" s="13">
        <v>963000</v>
      </c>
      <c r="H17" s="13">
        <v>907000</v>
      </c>
      <c r="I17" s="13">
        <v>942000</v>
      </c>
      <c r="J17" s="13">
        <v>963000</v>
      </c>
      <c r="K17" s="13">
        <v>990000</v>
      </c>
    </row>
    <row r="18" spans="3:11" x14ac:dyDescent="0.2">
      <c r="C18" s="11" t="s">
        <v>30</v>
      </c>
      <c r="D18" s="13">
        <v>284000</v>
      </c>
      <c r="E18" s="13">
        <v>247000</v>
      </c>
      <c r="F18" s="13">
        <v>312000</v>
      </c>
      <c r="G18" s="13">
        <v>467000</v>
      </c>
      <c r="H18" s="13">
        <v>338000</v>
      </c>
      <c r="I18" s="13">
        <v>339000</v>
      </c>
      <c r="J18" s="13">
        <v>319000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18000</v>
      </c>
      <c r="F20" s="13">
        <v>1000</v>
      </c>
      <c r="G20" s="13">
        <v>13000</v>
      </c>
      <c r="H20" s="13">
        <v>11000</v>
      </c>
      <c r="I20" s="13">
        <v>16000</v>
      </c>
      <c r="J20" s="13">
        <v>12000</v>
      </c>
      <c r="K20" s="13">
        <v>10000</v>
      </c>
    </row>
    <row r="21" spans="3:11" x14ac:dyDescent="0.2">
      <c r="C21" s="11" t="s">
        <v>33</v>
      </c>
      <c r="D21" s="13">
        <v>500000</v>
      </c>
      <c r="E21" s="13">
        <v>467000</v>
      </c>
      <c r="F21" s="13">
        <v>511000</v>
      </c>
      <c r="G21" s="13">
        <v>680000</v>
      </c>
      <c r="H21" s="13">
        <v>551000</v>
      </c>
      <c r="I21" s="13">
        <v>551000</v>
      </c>
      <c r="J21" s="13">
        <v>525000</v>
      </c>
      <c r="K21" s="13">
        <v>647000</v>
      </c>
    </row>
    <row r="22" spans="3:11" x14ac:dyDescent="0.2">
      <c r="C22" s="11" t="s">
        <v>34</v>
      </c>
      <c r="D22" s="13">
        <v>92000</v>
      </c>
      <c r="E22" s="13">
        <v>92000</v>
      </c>
      <c r="F22" s="13">
        <v>96000</v>
      </c>
      <c r="G22" s="13">
        <v>91000</v>
      </c>
      <c r="H22" s="13">
        <v>91000</v>
      </c>
      <c r="I22" s="13">
        <v>91000</v>
      </c>
      <c r="J22" s="13">
        <v>92000</v>
      </c>
      <c r="K22" s="13">
        <v>91000</v>
      </c>
    </row>
    <row r="23" spans="3:11" x14ac:dyDescent="0.2">
      <c r="C23" s="11" t="s">
        <v>35</v>
      </c>
      <c r="D23" s="13">
        <v>211000</v>
      </c>
      <c r="E23" s="13">
        <v>173000</v>
      </c>
      <c r="F23" s="13">
        <v>217000</v>
      </c>
      <c r="G23" s="13">
        <v>389000</v>
      </c>
      <c r="H23" s="13">
        <v>258000</v>
      </c>
      <c r="I23" s="13">
        <v>264000</v>
      </c>
      <c r="J23" s="13">
        <v>239000</v>
      </c>
      <c r="K23" s="13">
        <v>363000</v>
      </c>
    </row>
    <row r="24" spans="3:11" x14ac:dyDescent="0.2">
      <c r="C24" s="11" t="s">
        <v>36</v>
      </c>
      <c r="D24" s="13">
        <v>27000</v>
      </c>
      <c r="E24" s="13">
        <v>25000</v>
      </c>
      <c r="F24" s="13">
        <v>66000</v>
      </c>
      <c r="G24" s="13">
        <v>126000</v>
      </c>
      <c r="H24" s="13">
        <v>83000</v>
      </c>
      <c r="I24" s="13">
        <v>85000</v>
      </c>
      <c r="J24" s="13">
        <v>70000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148000</v>
      </c>
      <c r="F26" s="13">
        <v>151000</v>
      </c>
      <c r="G26" s="13">
        <v>263000</v>
      </c>
      <c r="H26" s="13">
        <v>175000</v>
      </c>
      <c r="I26" s="13">
        <v>179000</v>
      </c>
      <c r="J26" s="13">
        <v>169000</v>
      </c>
      <c r="K26" s="13">
        <v>253000</v>
      </c>
    </row>
    <row r="27" spans="3:11" x14ac:dyDescent="0.2">
      <c r="C27" s="11" t="s">
        <v>38</v>
      </c>
      <c r="D27" s="13">
        <v>184000</v>
      </c>
      <c r="E27" s="13">
        <v>148000</v>
      </c>
      <c r="F27" s="13">
        <v>151000</v>
      </c>
      <c r="G27" s="13">
        <v>263000</v>
      </c>
      <c r="H27" s="13">
        <v>175000</v>
      </c>
      <c r="I27" s="13">
        <v>179000</v>
      </c>
      <c r="J27" s="13">
        <v>169000</v>
      </c>
      <c r="K27" s="13">
        <v>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-18000</v>
      </c>
      <c r="F32" s="13">
        <v>-1000</v>
      </c>
      <c r="G32" s="13">
        <v>-13000</v>
      </c>
      <c r="H32" s="13">
        <v>-11000</v>
      </c>
      <c r="I32" s="13">
        <v>-16000</v>
      </c>
      <c r="J32" s="13">
        <v>-12000</v>
      </c>
      <c r="K32" s="13">
        <v>-10000</v>
      </c>
    </row>
    <row r="33" spans="2:11" x14ac:dyDescent="0.2">
      <c r="C33" s="11" t="s">
        <v>44</v>
      </c>
      <c r="D33" s="13">
        <v>184000</v>
      </c>
      <c r="E33" s="13">
        <v>148000</v>
      </c>
      <c r="F33" s="13">
        <v>151000</v>
      </c>
      <c r="G33" s="13">
        <v>263000</v>
      </c>
      <c r="H33" s="13">
        <v>175000</v>
      </c>
      <c r="I33" s="13">
        <v>179000</v>
      </c>
      <c r="J33" s="13">
        <v>169000</v>
      </c>
      <c r="K33" s="13">
        <v>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148000</v>
      </c>
      <c r="F35" s="13">
        <v>151000</v>
      </c>
      <c r="G35" s="13">
        <v>263000</v>
      </c>
      <c r="H35" s="13">
        <v>175000</v>
      </c>
      <c r="I35" s="13">
        <v>179000</v>
      </c>
      <c r="J35" s="13">
        <v>169000</v>
      </c>
      <c r="K35" s="13">
        <v>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17000</v>
      </c>
      <c r="F41" s="13">
        <v>14000</v>
      </c>
      <c r="G41" s="13">
        <v>104000</v>
      </c>
      <c r="H41" s="13">
        <v>167000</v>
      </c>
      <c r="I41" s="13">
        <v>15000</v>
      </c>
      <c r="J41" s="13">
        <v>17000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701000</v>
      </c>
      <c r="E43" s="13">
        <v>647000</v>
      </c>
      <c r="F43" s="13">
        <v>743000</v>
      </c>
      <c r="G43" s="13">
        <v>722000</v>
      </c>
      <c r="H43" s="13">
        <v>681000</v>
      </c>
      <c r="I43" s="13">
        <v>633000</v>
      </c>
      <c r="J43" s="13">
        <v>745000</v>
      </c>
      <c r="K43" s="13">
        <v>702000</v>
      </c>
    </row>
    <row r="44" spans="2:11" x14ac:dyDescent="0.2">
      <c r="C44" s="11" t="s">
        <v>52</v>
      </c>
      <c r="D44" s="13">
        <v>449000</v>
      </c>
      <c r="E44" s="13">
        <v>445000</v>
      </c>
      <c r="F44" s="13">
        <v>433000</v>
      </c>
      <c r="G44" s="13">
        <v>444000</v>
      </c>
      <c r="H44" s="13">
        <v>455000</v>
      </c>
      <c r="I44" s="13">
        <v>441000</v>
      </c>
      <c r="J44" s="13">
        <v>443000</v>
      </c>
      <c r="K44" s="13">
        <v>454000</v>
      </c>
    </row>
    <row r="45" spans="2:11" x14ac:dyDescent="0.2">
      <c r="C45" s="11" t="s">
        <v>53</v>
      </c>
      <c r="D45" s="13">
        <v>140000</v>
      </c>
      <c r="E45" s="13">
        <v>128000</v>
      </c>
      <c r="F45" s="13">
        <v>125000</v>
      </c>
      <c r="G45" s="13">
        <v>102000</v>
      </c>
      <c r="H45" s="13">
        <v>103000</v>
      </c>
      <c r="I45" s="13">
        <v>113000</v>
      </c>
      <c r="J45" s="13">
        <v>149000</v>
      </c>
      <c r="K45" s="13">
        <v>121000</v>
      </c>
    </row>
    <row r="46" spans="2:11" x14ac:dyDescent="0.2">
      <c r="C46" s="11" t="s">
        <v>54</v>
      </c>
      <c r="D46" s="13">
        <v>1312000</v>
      </c>
      <c r="E46" s="13">
        <v>1237000</v>
      </c>
      <c r="F46" s="13">
        <v>1315000</v>
      </c>
      <c r="G46" s="13">
        <v>1372000</v>
      </c>
      <c r="H46" s="13">
        <v>1406000</v>
      </c>
      <c r="I46" s="13">
        <v>1202000</v>
      </c>
      <c r="J46" s="13">
        <v>1354000</v>
      </c>
      <c r="K46" s="13">
        <v>1475000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19292000</v>
      </c>
      <c r="E48" s="13">
        <v>19190000</v>
      </c>
      <c r="F48" s="13">
        <v>19203000</v>
      </c>
      <c r="G48" s="13">
        <v>19135000</v>
      </c>
      <c r="H48" s="13">
        <v>19141000</v>
      </c>
      <c r="I48" s="13">
        <v>19130000</v>
      </c>
      <c r="J48" s="13">
        <v>19162000</v>
      </c>
      <c r="K48" s="13">
        <v>19047000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1355000</v>
      </c>
      <c r="E52" s="13">
        <v>1398000</v>
      </c>
      <c r="F52" s="13">
        <v>1402000</v>
      </c>
      <c r="G52" s="13">
        <v>1906000</v>
      </c>
      <c r="H52" s="13">
        <v>1913000</v>
      </c>
      <c r="I52" s="13">
        <v>1905000</v>
      </c>
      <c r="J52" s="13">
        <v>1878000</v>
      </c>
      <c r="K52" s="13">
        <v>1867000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21959000</v>
      </c>
      <c r="E54" s="13">
        <v>21825000</v>
      </c>
      <c r="F54" s="13">
        <v>21920000</v>
      </c>
      <c r="G54" s="13">
        <v>22413000</v>
      </c>
      <c r="H54" s="13">
        <v>22460000</v>
      </c>
      <c r="I54" s="13">
        <v>22237000</v>
      </c>
      <c r="J54" s="13">
        <v>22394000</v>
      </c>
      <c r="K54" s="13">
        <v>22389000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376000</v>
      </c>
      <c r="F57" s="13">
        <v>453000</v>
      </c>
      <c r="G57" s="13">
        <v>398000</v>
      </c>
      <c r="H57" s="13">
        <v>397000</v>
      </c>
      <c r="I57" s="13">
        <v>371000</v>
      </c>
      <c r="J57" s="13">
        <v>408000</v>
      </c>
      <c r="K57" s="13">
        <v>410000</v>
      </c>
    </row>
    <row r="58" spans="3:11" x14ac:dyDescent="0.2">
      <c r="C58" s="11" t="s">
        <v>66</v>
      </c>
      <c r="D58" s="13">
        <v>960000</v>
      </c>
      <c r="E58" s="13">
        <v>975000</v>
      </c>
      <c r="F58" s="13">
        <v>668000</v>
      </c>
      <c r="G58" s="13">
        <v>591000</v>
      </c>
      <c r="H58" s="13">
        <v>92000</v>
      </c>
      <c r="I58" s="13">
        <v>101000</v>
      </c>
      <c r="J58" s="13">
        <v>328000</v>
      </c>
      <c r="K58" s="13">
        <v>67000</v>
      </c>
    </row>
    <row r="59" spans="3:11" x14ac:dyDescent="0.2">
      <c r="C59" s="11" t="s">
        <v>67</v>
      </c>
      <c r="D59" s="13">
        <v>632000</v>
      </c>
      <c r="E59" s="13">
        <v>582000</v>
      </c>
      <c r="F59" s="13">
        <v>496000</v>
      </c>
      <c r="G59" s="13">
        <v>652000</v>
      </c>
      <c r="H59" s="13">
        <v>690000</v>
      </c>
      <c r="I59" s="13">
        <v>566000</v>
      </c>
      <c r="J59" s="13">
        <v>463000</v>
      </c>
      <c r="K59" s="13">
        <v>678000</v>
      </c>
    </row>
    <row r="60" spans="3:11" x14ac:dyDescent="0.2">
      <c r="C60" s="11" t="s">
        <v>68</v>
      </c>
      <c r="D60" s="13">
        <v>1982000</v>
      </c>
      <c r="E60" s="13">
        <v>1933000</v>
      </c>
      <c r="F60" s="13">
        <v>1617000</v>
      </c>
      <c r="G60" s="13">
        <v>1641000</v>
      </c>
      <c r="H60" s="13">
        <v>1179000</v>
      </c>
      <c r="I60" s="13">
        <v>1038000</v>
      </c>
      <c r="J60" s="13">
        <v>1199000</v>
      </c>
      <c r="K60" s="13">
        <v>1155000</v>
      </c>
    </row>
    <row r="61" spans="3:11" x14ac:dyDescent="0.2">
      <c r="C61" s="11" t="s">
        <v>69</v>
      </c>
      <c r="D61" s="13">
        <v>6088000</v>
      </c>
      <c r="E61" s="13">
        <v>6087000</v>
      </c>
      <c r="F61" s="13">
        <v>6437000</v>
      </c>
      <c r="G61" s="13">
        <v>6436000</v>
      </c>
      <c r="H61" s="13">
        <v>6935000</v>
      </c>
      <c r="I61" s="13">
        <v>6934000</v>
      </c>
      <c r="J61" s="13">
        <v>7021000</v>
      </c>
      <c r="K61" s="13">
        <v>7026000</v>
      </c>
    </row>
    <row r="62" spans="3:11" x14ac:dyDescent="0.2">
      <c r="C62" s="11" t="s">
        <v>70</v>
      </c>
      <c r="D62" s="13">
        <v>6352000</v>
      </c>
      <c r="E62" s="13">
        <v>6352000</v>
      </c>
      <c r="F62" s="13">
        <v>6311000</v>
      </c>
      <c r="G62" s="13">
        <v>6829000</v>
      </c>
      <c r="H62" s="13">
        <v>6802000</v>
      </c>
      <c r="I62" s="13">
        <v>6796000</v>
      </c>
      <c r="J62" s="13">
        <v>6784000</v>
      </c>
      <c r="K62" s="13">
        <v>6661000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14422000</v>
      </c>
      <c r="E66" s="13">
        <v>14372000</v>
      </c>
      <c r="F66" s="13">
        <v>14365000</v>
      </c>
      <c r="G66" s="13">
        <v>14906000</v>
      </c>
      <c r="H66" s="13">
        <v>14916000</v>
      </c>
      <c r="I66" s="13">
        <v>14768000</v>
      </c>
      <c r="J66" s="13">
        <v>15004000</v>
      </c>
      <c r="K66" s="13">
        <v>14842000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3071000</v>
      </c>
      <c r="E72" s="13">
        <v>2987000</v>
      </c>
      <c r="F72" s="13">
        <v>3089000</v>
      </c>
      <c r="G72" s="13">
        <v>3038000</v>
      </c>
      <c r="H72" s="13">
        <v>3075000</v>
      </c>
      <c r="I72" s="13">
        <v>3000000</v>
      </c>
      <c r="J72" s="13">
        <v>2921000</v>
      </c>
      <c r="K72" s="13">
        <v>3077000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7535000</v>
      </c>
      <c r="E76" s="13">
        <v>7451000</v>
      </c>
      <c r="F76" s="13">
        <v>7553000</v>
      </c>
      <c r="G76" s="13">
        <v>7505000</v>
      </c>
      <c r="H76" s="13">
        <v>7542000</v>
      </c>
      <c r="I76" s="13">
        <v>7467000</v>
      </c>
      <c r="J76" s="13">
        <v>7388000</v>
      </c>
      <c r="K76" s="13">
        <v>7545000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184000</v>
      </c>
      <c r="E81" s="13">
        <v>148000</v>
      </c>
      <c r="F81" s="13">
        <v>151000</v>
      </c>
      <c r="G81" s="13">
        <v>263000</v>
      </c>
      <c r="H81" s="13">
        <v>175000</v>
      </c>
      <c r="I81" s="13">
        <v>179000</v>
      </c>
      <c r="J81" s="13">
        <v>169000</v>
      </c>
      <c r="K81" s="13">
        <v>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202000</v>
      </c>
      <c r="F83" s="13">
        <v>198000</v>
      </c>
      <c r="G83" s="13">
        <v>200000</v>
      </c>
      <c r="H83" s="13">
        <v>202000</v>
      </c>
      <c r="I83" s="13">
        <v>196000</v>
      </c>
      <c r="J83" s="13">
        <v>194000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384000</v>
      </c>
      <c r="E89" s="13">
        <v>533000</v>
      </c>
      <c r="F89" s="13">
        <v>140000</v>
      </c>
      <c r="G89" s="13">
        <v>406000</v>
      </c>
      <c r="H89" s="13">
        <v>441000</v>
      </c>
      <c r="I89" s="13">
        <v>588000</v>
      </c>
      <c r="J89" s="13">
        <v>196000</v>
      </c>
      <c r="K89" s="13">
        <v>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-236000</v>
      </c>
      <c r="F91" s="13">
        <v>-216000</v>
      </c>
      <c r="G91" s="13">
        <v>-183000</v>
      </c>
      <c r="H91" s="13">
        <v>-14000</v>
      </c>
      <c r="I91" s="13">
        <v>-356000</v>
      </c>
      <c r="J91" s="13">
        <v>-317000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-237000</v>
      </c>
      <c r="F94" s="13">
        <v>-208000</v>
      </c>
      <c r="G94" s="13">
        <v>-166000</v>
      </c>
      <c r="H94" s="13">
        <v>-197000</v>
      </c>
      <c r="I94" s="13">
        <v>-158000</v>
      </c>
      <c r="J94" s="13">
        <v>-309000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-250000</v>
      </c>
      <c r="F96" s="13">
        <v>-100000</v>
      </c>
      <c r="G96" s="13">
        <v>-300000</v>
      </c>
      <c r="H96" s="13">
        <v>-100000</v>
      </c>
      <c r="I96" s="13">
        <v>-100000</v>
      </c>
      <c r="J96" s="13">
        <v>-325000</v>
      </c>
      <c r="K96" s="13">
        <v>-300000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-293000</v>
      </c>
      <c r="F100" s="13">
        <v>-22000</v>
      </c>
      <c r="G100" s="13">
        <v>-303000</v>
      </c>
      <c r="H100" s="13">
        <v>-111000</v>
      </c>
      <c r="I100" s="13">
        <v>-413000</v>
      </c>
      <c r="J100" s="13">
        <v>-68000</v>
      </c>
      <c r="K100" s="13">
        <v>-300000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3000</v>
      </c>
      <c r="F102" s="13">
        <v>-90000</v>
      </c>
      <c r="G102" s="13">
        <v>-63000</v>
      </c>
      <c r="H102" s="13">
        <v>152000</v>
      </c>
      <c r="I102" s="13">
        <v>-2000</v>
      </c>
      <c r="J102" s="13">
        <v>-181000</v>
      </c>
      <c r="K102" s="13">
        <v>139000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434700</v>
      </c>
      <c r="E8" s="13">
        <v>366200</v>
      </c>
      <c r="F8" s="13">
        <v>358100</v>
      </c>
      <c r="G8" s="13">
        <v>391800</v>
      </c>
      <c r="H8" s="13">
        <v>389300</v>
      </c>
      <c r="I8" s="13">
        <v>332900</v>
      </c>
      <c r="J8" s="13">
        <v>322700</v>
      </c>
      <c r="K8" s="13">
        <v>370000</v>
      </c>
    </row>
    <row r="9" spans="1:11" x14ac:dyDescent="0.2">
      <c r="C9" s="11" t="s">
        <v>22</v>
      </c>
      <c r="D9" s="13">
        <v>326300</v>
      </c>
      <c r="E9" s="13">
        <v>288100</v>
      </c>
      <c r="F9" s="13">
        <v>273900</v>
      </c>
      <c r="G9" s="13">
        <v>289300</v>
      </c>
      <c r="H9" s="13">
        <v>281900</v>
      </c>
      <c r="I9" s="13">
        <v>250200</v>
      </c>
      <c r="J9" s="13">
        <v>252300</v>
      </c>
      <c r="K9" s="13">
        <v>274700</v>
      </c>
    </row>
    <row r="10" spans="1:11" x14ac:dyDescent="0.2">
      <c r="C10" s="11" t="s">
        <v>23</v>
      </c>
      <c r="D10" s="13">
        <v>108400</v>
      </c>
      <c r="E10" s="13">
        <v>78100</v>
      </c>
      <c r="F10" s="13">
        <v>84200</v>
      </c>
      <c r="G10" s="13">
        <v>102500</v>
      </c>
      <c r="H10" s="13">
        <v>107400</v>
      </c>
      <c r="I10" s="13">
        <v>82700</v>
      </c>
      <c r="J10" s="13">
        <v>70400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6400</v>
      </c>
      <c r="F14" s="13">
        <v>66500</v>
      </c>
      <c r="G14" s="13">
        <v>5500</v>
      </c>
      <c r="H14" s="13">
        <v>3200</v>
      </c>
      <c r="I14" s="13">
        <v>2600</v>
      </c>
      <c r="J14" s="13">
        <v>9400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343900</v>
      </c>
      <c r="F17" s="13">
        <v>391600</v>
      </c>
      <c r="G17" s="13">
        <v>345700</v>
      </c>
      <c r="H17" s="13">
        <v>334100</v>
      </c>
      <c r="I17" s="13">
        <v>295000</v>
      </c>
      <c r="J17" s="13">
        <v>309500</v>
      </c>
      <c r="K17" s="13">
        <v>325700</v>
      </c>
    </row>
    <row r="18" spans="3:11" x14ac:dyDescent="0.2">
      <c r="C18" s="11" t="s">
        <v>30</v>
      </c>
      <c r="D18" s="13">
        <v>49000</v>
      </c>
      <c r="E18" s="13">
        <v>22300</v>
      </c>
      <c r="F18" s="13">
        <v>-33500</v>
      </c>
      <c r="G18" s="13">
        <v>46100</v>
      </c>
      <c r="H18" s="13">
        <v>55200</v>
      </c>
      <c r="I18" s="13">
        <v>37900</v>
      </c>
      <c r="J18" s="13">
        <v>13200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6900</v>
      </c>
      <c r="F20" s="13">
        <v>9600</v>
      </c>
      <c r="G20" s="13">
        <v>5200</v>
      </c>
      <c r="H20" s="13">
        <v>-5700</v>
      </c>
      <c r="I20" s="13">
        <v>3700</v>
      </c>
      <c r="J20" s="13">
        <v>17300</v>
      </c>
      <c r="K20" s="13">
        <v>-8800</v>
      </c>
    </row>
    <row r="21" spans="3:11" x14ac:dyDescent="0.2">
      <c r="C21" s="11" t="s">
        <v>33</v>
      </c>
      <c r="D21" s="13">
        <v>104000</v>
      </c>
      <c r="E21" s="13">
        <v>77700</v>
      </c>
      <c r="F21" s="13">
        <v>24100</v>
      </c>
      <c r="G21" s="13">
        <v>97200</v>
      </c>
      <c r="H21" s="13">
        <v>92100</v>
      </c>
      <c r="I21" s="13">
        <v>82100</v>
      </c>
      <c r="J21" s="13">
        <v>73200</v>
      </c>
      <c r="K21" s="13">
        <v>79100</v>
      </c>
    </row>
    <row r="22" spans="3:11" x14ac:dyDescent="0.2">
      <c r="C22" s="11" t="s">
        <v>34</v>
      </c>
      <c r="D22" s="13">
        <v>27200</v>
      </c>
      <c r="E22" s="13">
        <v>29200</v>
      </c>
      <c r="F22" s="13">
        <v>35000</v>
      </c>
      <c r="G22" s="13">
        <v>49100</v>
      </c>
      <c r="H22" s="13">
        <v>48200</v>
      </c>
      <c r="I22" s="13">
        <v>46800</v>
      </c>
      <c r="J22" s="13">
        <v>46000</v>
      </c>
      <c r="K22" s="13">
        <v>48600</v>
      </c>
    </row>
    <row r="23" spans="3:11" x14ac:dyDescent="0.2">
      <c r="C23" s="11" t="s">
        <v>35</v>
      </c>
      <c r="D23" s="13">
        <v>29800</v>
      </c>
      <c r="E23" s="13">
        <v>0</v>
      </c>
      <c r="F23" s="13">
        <v>-58900</v>
      </c>
      <c r="G23" s="13">
        <v>2200</v>
      </c>
      <c r="H23" s="13">
        <v>1300</v>
      </c>
      <c r="I23" s="13">
        <v>-5200</v>
      </c>
      <c r="J23" s="13">
        <v>-15400</v>
      </c>
      <c r="K23" s="13">
        <v>-13100</v>
      </c>
    </row>
    <row r="24" spans="3:11" x14ac:dyDescent="0.2">
      <c r="C24" s="11" t="s">
        <v>36</v>
      </c>
      <c r="D24" s="13">
        <v>13600</v>
      </c>
      <c r="E24" s="13">
        <v>-500</v>
      </c>
      <c r="F24" s="13">
        <v>-34900</v>
      </c>
      <c r="G24" s="13">
        <v>5200</v>
      </c>
      <c r="H24" s="13">
        <v>3000</v>
      </c>
      <c r="I24" s="13">
        <v>-2900</v>
      </c>
      <c r="J24" s="13">
        <v>-26000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600</v>
      </c>
      <c r="F26" s="13">
        <v>-24000</v>
      </c>
      <c r="G26" s="13">
        <v>-3000</v>
      </c>
      <c r="H26" s="13">
        <v>-1700</v>
      </c>
      <c r="I26" s="13">
        <v>-2300</v>
      </c>
      <c r="J26" s="13">
        <v>10500</v>
      </c>
      <c r="K26" s="13">
        <v>-9600</v>
      </c>
    </row>
    <row r="27" spans="3:11" x14ac:dyDescent="0.2">
      <c r="C27" s="11" t="s">
        <v>38</v>
      </c>
      <c r="D27" s="13">
        <v>15800</v>
      </c>
      <c r="E27" s="13">
        <v>200</v>
      </c>
      <c r="F27" s="13">
        <v>-24500</v>
      </c>
      <c r="G27" s="13">
        <v>-3300</v>
      </c>
      <c r="H27" s="13">
        <v>-1600</v>
      </c>
      <c r="I27" s="13">
        <v>-2500</v>
      </c>
      <c r="J27" s="13">
        <v>10700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-6900</v>
      </c>
      <c r="F32" s="13">
        <v>-9600</v>
      </c>
      <c r="G32" s="13">
        <v>-5200</v>
      </c>
      <c r="H32" s="13">
        <v>5700</v>
      </c>
      <c r="I32" s="13">
        <v>-3700</v>
      </c>
      <c r="J32" s="13">
        <v>-17300</v>
      </c>
      <c r="K32" s="13">
        <v>8800</v>
      </c>
    </row>
    <row r="33" spans="2:11" x14ac:dyDescent="0.2">
      <c r="C33" s="11" t="s">
        <v>44</v>
      </c>
      <c r="D33" s="13">
        <v>15800</v>
      </c>
      <c r="E33" s="13">
        <v>200</v>
      </c>
      <c r="F33" s="13">
        <v>65000</v>
      </c>
      <c r="G33" s="13">
        <v>-3300</v>
      </c>
      <c r="H33" s="13">
        <v>-1600</v>
      </c>
      <c r="I33" s="13">
        <v>-2500</v>
      </c>
      <c r="J33" s="13">
        <v>10700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200</v>
      </c>
      <c r="F35" s="13">
        <v>65000</v>
      </c>
      <c r="G35" s="13">
        <v>-3300</v>
      </c>
      <c r="H35" s="13">
        <v>-1600</v>
      </c>
      <c r="I35" s="13">
        <v>-2500</v>
      </c>
      <c r="J35" s="13">
        <v>10700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58800</v>
      </c>
      <c r="F41" s="13">
        <v>66200</v>
      </c>
      <c r="G41" s="13">
        <v>68800</v>
      </c>
      <c r="H41" s="13">
        <v>50500</v>
      </c>
      <c r="I41" s="13">
        <v>54100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242000</v>
      </c>
      <c r="E43" s="13">
        <v>207400</v>
      </c>
      <c r="F43" s="13">
        <v>193500</v>
      </c>
      <c r="G43" s="13">
        <v>212000</v>
      </c>
      <c r="H43" s="13">
        <v>224600</v>
      </c>
      <c r="I43" s="13">
        <v>179400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268400</v>
      </c>
      <c r="E44" s="13">
        <v>283800</v>
      </c>
      <c r="F44" s="13">
        <v>262400</v>
      </c>
      <c r="G44" s="13">
        <v>235900</v>
      </c>
      <c r="H44" s="13">
        <v>236500</v>
      </c>
      <c r="I44" s="13">
        <v>233300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39000</v>
      </c>
      <c r="E45" s="13">
        <v>39700</v>
      </c>
      <c r="F45" s="13">
        <v>26900</v>
      </c>
      <c r="G45" s="13">
        <v>29000</v>
      </c>
      <c r="H45" s="13">
        <v>26800</v>
      </c>
      <c r="I45" s="13">
        <v>32100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602000</v>
      </c>
      <c r="E46" s="13">
        <v>589600</v>
      </c>
      <c r="F46" s="13">
        <v>549000</v>
      </c>
      <c r="G46" s="13">
        <v>545800</v>
      </c>
      <c r="H46" s="13">
        <v>538400</v>
      </c>
      <c r="I46" s="13">
        <v>499000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477300</v>
      </c>
      <c r="E47" s="13">
        <v>471800</v>
      </c>
      <c r="F47" s="13">
        <v>469300</v>
      </c>
      <c r="G47" s="13">
        <v>479400</v>
      </c>
      <c r="H47" s="13">
        <v>467700</v>
      </c>
      <c r="I47" s="13">
        <v>465900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1217000</v>
      </c>
      <c r="E48" s="13">
        <v>1245700</v>
      </c>
      <c r="F48" s="13">
        <v>1230400</v>
      </c>
      <c r="G48" s="13">
        <v>1209000</v>
      </c>
      <c r="H48" s="13">
        <v>1203900</v>
      </c>
      <c r="I48" s="13">
        <v>1185100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2019900</v>
      </c>
      <c r="E49" s="13">
        <v>2058600</v>
      </c>
      <c r="F49" s="13">
        <v>2092100</v>
      </c>
      <c r="G49" s="13">
        <v>2107000</v>
      </c>
      <c r="H49" s="13">
        <v>2103500</v>
      </c>
      <c r="I49" s="13">
        <v>2057900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96900</v>
      </c>
      <c r="F52" s="13">
        <v>74700</v>
      </c>
      <c r="G52" s="13">
        <v>74400</v>
      </c>
      <c r="H52" s="13">
        <v>76500</v>
      </c>
      <c r="I52" s="13">
        <v>66300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4414500</v>
      </c>
      <c r="E54" s="13">
        <v>4462700</v>
      </c>
      <c r="F54" s="13">
        <v>4415500</v>
      </c>
      <c r="G54" s="13">
        <v>4415600</v>
      </c>
      <c r="H54" s="13">
        <v>4390000</v>
      </c>
      <c r="I54" s="13">
        <v>4274200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136000</v>
      </c>
      <c r="F57" s="13">
        <v>149300</v>
      </c>
      <c r="G57" s="13">
        <v>129800</v>
      </c>
      <c r="H57" s="13">
        <v>128200</v>
      </c>
      <c r="I57" s="13">
        <v>104600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54100</v>
      </c>
      <c r="E58" s="13">
        <v>51900</v>
      </c>
      <c r="F58" s="13">
        <v>45200</v>
      </c>
      <c r="G58" s="13">
        <v>54300</v>
      </c>
      <c r="H58" s="13">
        <v>86300</v>
      </c>
      <c r="I58" s="13">
        <v>24600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76400</v>
      </c>
      <c r="E59" s="13">
        <v>102700</v>
      </c>
      <c r="F59" s="13">
        <v>93900</v>
      </c>
      <c r="G59" s="13">
        <v>112800</v>
      </c>
      <c r="H59" s="13">
        <v>75100</v>
      </c>
      <c r="I59" s="13">
        <v>112600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270200</v>
      </c>
      <c r="E60" s="13">
        <v>290700</v>
      </c>
      <c r="F60" s="13">
        <v>288400</v>
      </c>
      <c r="G60" s="13">
        <v>296800</v>
      </c>
      <c r="H60" s="13">
        <v>289600</v>
      </c>
      <c r="I60" s="13">
        <v>241800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2193800</v>
      </c>
      <c r="E61" s="13">
        <v>2195900</v>
      </c>
      <c r="F61" s="13">
        <v>2185300</v>
      </c>
      <c r="G61" s="13">
        <v>2597500</v>
      </c>
      <c r="H61" s="13">
        <v>2589700</v>
      </c>
      <c r="I61" s="13">
        <v>2551400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311300</v>
      </c>
      <c r="E62" s="13">
        <v>329000</v>
      </c>
      <c r="F62" s="13">
        <v>309800</v>
      </c>
      <c r="G62" s="13">
        <v>440300</v>
      </c>
      <c r="H62" s="13">
        <v>446300</v>
      </c>
      <c r="I62" s="13">
        <v>440400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2779400</v>
      </c>
      <c r="E66" s="13">
        <v>2821200</v>
      </c>
      <c r="F66" s="13">
        <v>2787500</v>
      </c>
      <c r="G66" s="13">
        <v>3339600</v>
      </c>
      <c r="H66" s="13">
        <v>3330500</v>
      </c>
      <c r="I66" s="13">
        <v>3238200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-32600</v>
      </c>
      <c r="F72" s="13">
        <v>-32800</v>
      </c>
      <c r="G72" s="13">
        <v>-97800</v>
      </c>
      <c r="H72" s="13">
        <v>-94400</v>
      </c>
      <c r="I72" s="13">
        <v>-92800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1635100</v>
      </c>
      <c r="E76" s="13">
        <v>1641500</v>
      </c>
      <c r="F76" s="13">
        <v>1628000</v>
      </c>
      <c r="G76" s="13">
        <v>1076000</v>
      </c>
      <c r="H76" s="13">
        <v>1059600</v>
      </c>
      <c r="I76" s="13">
        <v>1036000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15800</v>
      </c>
      <c r="E81" s="13">
        <v>200</v>
      </c>
      <c r="F81" s="13">
        <v>65000</v>
      </c>
      <c r="G81" s="13">
        <v>-3300</v>
      </c>
      <c r="H81" s="13">
        <v>-1600</v>
      </c>
      <c r="I81" s="13">
        <v>-2500</v>
      </c>
      <c r="J81" s="13">
        <v>10700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48500</v>
      </c>
      <c r="F83" s="13">
        <v>48000</v>
      </c>
      <c r="G83" s="13">
        <v>45900</v>
      </c>
      <c r="H83" s="13">
        <v>42600</v>
      </c>
      <c r="I83" s="13">
        <v>40600</v>
      </c>
      <c r="J83" s="13">
        <v>42700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22000</v>
      </c>
      <c r="F89" s="13">
        <v>6200</v>
      </c>
      <c r="G89" s="13">
        <v>88100</v>
      </c>
      <c r="H89" s="13">
        <v>15100</v>
      </c>
      <c r="I89" s="13">
        <v>6700</v>
      </c>
      <c r="J89" s="13">
        <v>30400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-33300</v>
      </c>
      <c r="F91" s="13">
        <v>-50300</v>
      </c>
      <c r="G91" s="13">
        <v>-29600</v>
      </c>
      <c r="H91" s="13">
        <v>-28200</v>
      </c>
      <c r="I91" s="13">
        <v>-32400</v>
      </c>
      <c r="J91" s="13">
        <v>-51600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-33100</v>
      </c>
      <c r="F94" s="13">
        <v>-48200</v>
      </c>
      <c r="G94" s="13">
        <v>-30900</v>
      </c>
      <c r="H94" s="13">
        <v>-76500</v>
      </c>
      <c r="I94" s="13">
        <v>-27100</v>
      </c>
      <c r="J94" s="13">
        <v>-68100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5400</v>
      </c>
      <c r="F100" s="13">
        <v>39800</v>
      </c>
      <c r="G100" s="13">
        <v>-37600</v>
      </c>
      <c r="H100" s="13">
        <v>59900</v>
      </c>
      <c r="I100" s="13">
        <v>6900</v>
      </c>
      <c r="J100" s="13">
        <v>40000</v>
      </c>
      <c r="K100" s="13">
        <v>-38100</v>
      </c>
    </row>
    <row r="101" spans="3:11" x14ac:dyDescent="0.2">
      <c r="C101" s="11" t="s">
        <v>19</v>
      </c>
      <c r="D101" s="13">
        <v>-400</v>
      </c>
      <c r="E101" s="13">
        <v>-1500</v>
      </c>
      <c r="F101" s="13">
        <v>-500</v>
      </c>
      <c r="G101" s="13">
        <v>-1100</v>
      </c>
      <c r="H101" s="13">
        <v>-2200</v>
      </c>
      <c r="I101" s="13">
        <v>-3100</v>
      </c>
      <c r="J101" s="13">
        <v>-3500</v>
      </c>
      <c r="K101" s="13">
        <v>-1100</v>
      </c>
    </row>
    <row r="102" spans="3:11" x14ac:dyDescent="0.2">
      <c r="C102" s="11" t="s">
        <v>20</v>
      </c>
      <c r="D102" s="13">
        <v>-6100</v>
      </c>
      <c r="E102" s="13">
        <v>-7200</v>
      </c>
      <c r="F102" s="13">
        <v>-2600</v>
      </c>
      <c r="G102" s="13">
        <v>18400</v>
      </c>
      <c r="H102" s="13">
        <v>-3700</v>
      </c>
      <c r="I102" s="13">
        <v>-16600</v>
      </c>
      <c r="J102" s="13">
        <v>-1200</v>
      </c>
      <c r="K102" s="13">
        <v>24400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21600</v>
      </c>
      <c r="E8" s="13">
        <v>24900</v>
      </c>
      <c r="F8" s="13">
        <v>35100</v>
      </c>
      <c r="G8" s="13">
        <v>28200</v>
      </c>
      <c r="H8" s="13">
        <v>24300</v>
      </c>
      <c r="I8" s="13">
        <v>20800</v>
      </c>
      <c r="J8" s="13">
        <v>16400</v>
      </c>
      <c r="K8" s="13">
        <v>17100</v>
      </c>
    </row>
    <row r="9" spans="1:11" x14ac:dyDescent="0.2">
      <c r="C9" s="11" t="s">
        <v>22</v>
      </c>
      <c r="D9" s="13">
        <v>5300</v>
      </c>
      <c r="E9" s="13">
        <v>8300</v>
      </c>
      <c r="F9" s="13">
        <v>11400</v>
      </c>
      <c r="G9" s="13">
        <v>10000</v>
      </c>
      <c r="H9" s="13">
        <v>7700</v>
      </c>
      <c r="I9" s="13">
        <v>7400</v>
      </c>
      <c r="J9" s="13">
        <v>6400</v>
      </c>
      <c r="K9" s="13">
        <v>7200</v>
      </c>
    </row>
    <row r="10" spans="1:11" x14ac:dyDescent="0.2">
      <c r="C10" s="11" t="s">
        <v>23</v>
      </c>
      <c r="D10" s="13">
        <v>16300</v>
      </c>
      <c r="E10" s="13">
        <v>16600</v>
      </c>
      <c r="F10" s="13">
        <v>23700</v>
      </c>
      <c r="G10" s="13">
        <v>18200</v>
      </c>
      <c r="H10" s="13">
        <v>16600</v>
      </c>
      <c r="I10" s="13">
        <v>13400</v>
      </c>
      <c r="J10" s="13">
        <v>10000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8700</v>
      </c>
    </row>
    <row r="15" spans="1:11" x14ac:dyDescent="0.2">
      <c r="C15" s="11" t="s">
        <v>28</v>
      </c>
      <c r="D15" s="13">
        <v>6000</v>
      </c>
      <c r="E15" s="13">
        <v>6500</v>
      </c>
      <c r="F15" s="13">
        <v>10300</v>
      </c>
      <c r="G15" s="13">
        <v>8800</v>
      </c>
      <c r="H15" s="13">
        <v>6800</v>
      </c>
      <c r="I15" s="13">
        <v>6100</v>
      </c>
      <c r="J15" s="13">
        <v>5400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25700</v>
      </c>
      <c r="F17" s="13">
        <v>34900</v>
      </c>
      <c r="G17" s="13">
        <v>30100</v>
      </c>
      <c r="H17" s="13">
        <v>26500</v>
      </c>
      <c r="I17" s="13">
        <v>24400</v>
      </c>
      <c r="J17" s="13">
        <v>24800</v>
      </c>
      <c r="K17" s="13">
        <v>39100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200</v>
      </c>
      <c r="G18" s="13">
        <v>-1900</v>
      </c>
      <c r="H18" s="13">
        <v>-2200</v>
      </c>
      <c r="I18" s="13">
        <v>-3600</v>
      </c>
      <c r="J18" s="13">
        <v>-8400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5700</v>
      </c>
      <c r="F21" s="13">
        <v>10500</v>
      </c>
      <c r="G21" s="13">
        <v>6900</v>
      </c>
      <c r="H21" s="13">
        <v>4600</v>
      </c>
      <c r="I21" s="13">
        <v>2500</v>
      </c>
      <c r="J21" s="13">
        <v>-3000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200</v>
      </c>
      <c r="G23" s="13">
        <v>-1900</v>
      </c>
      <c r="H23" s="13">
        <v>-2300</v>
      </c>
      <c r="I23" s="13">
        <v>-3600</v>
      </c>
      <c r="J23" s="13">
        <v>-8400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-65600</v>
      </c>
      <c r="G24" s="13">
        <v>-100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65800</v>
      </c>
      <c r="G26" s="13">
        <v>-1800</v>
      </c>
      <c r="H26" s="13">
        <v>-2100</v>
      </c>
      <c r="I26" s="13">
        <v>-3600</v>
      </c>
      <c r="J26" s="13">
        <v>-8400</v>
      </c>
      <c r="K26" s="13">
        <v>-22000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64500</v>
      </c>
      <c r="G27" s="13">
        <v>-3100</v>
      </c>
      <c r="H27" s="13">
        <v>-3400</v>
      </c>
      <c r="I27" s="13">
        <v>-4900</v>
      </c>
      <c r="J27" s="13">
        <v>-9700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-400</v>
      </c>
      <c r="G33" s="13">
        <v>-3100</v>
      </c>
      <c r="H33" s="13">
        <v>-3400</v>
      </c>
      <c r="I33" s="13">
        <v>-4900</v>
      </c>
      <c r="J33" s="13">
        <v>-9700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-400</v>
      </c>
      <c r="G35" s="13">
        <v>-3100</v>
      </c>
      <c r="H35" s="13">
        <v>-3400</v>
      </c>
      <c r="I35" s="13">
        <v>-4900</v>
      </c>
      <c r="J35" s="13">
        <v>-9700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14200</v>
      </c>
      <c r="F41" s="13">
        <v>15700</v>
      </c>
      <c r="G41" s="13">
        <v>18100</v>
      </c>
      <c r="H41" s="13">
        <v>19800</v>
      </c>
      <c r="I41" s="13">
        <v>28200</v>
      </c>
      <c r="J41" s="13">
        <v>28300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16900</v>
      </c>
      <c r="F43" s="13">
        <v>29700</v>
      </c>
      <c r="G43" s="13">
        <v>15500</v>
      </c>
      <c r="H43" s="13">
        <v>14900</v>
      </c>
      <c r="I43" s="13">
        <v>16400</v>
      </c>
      <c r="J43" s="13">
        <v>17900</v>
      </c>
      <c r="K43" s="13">
        <v>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13100</v>
      </c>
      <c r="F45" s="13">
        <v>11600</v>
      </c>
      <c r="G45" s="13">
        <v>4200</v>
      </c>
      <c r="H45" s="13">
        <v>4600</v>
      </c>
      <c r="I45" s="13">
        <v>4000</v>
      </c>
      <c r="J45" s="13">
        <v>2400</v>
      </c>
      <c r="K45" s="13">
        <v>4200</v>
      </c>
    </row>
    <row r="46" spans="2:11" x14ac:dyDescent="0.2">
      <c r="C46" s="11" t="s">
        <v>54</v>
      </c>
      <c r="D46" s="13">
        <v>34900</v>
      </c>
      <c r="E46" s="13">
        <v>44100</v>
      </c>
      <c r="F46" s="13">
        <v>56900</v>
      </c>
      <c r="G46" s="13">
        <v>37800</v>
      </c>
      <c r="H46" s="13">
        <v>39200</v>
      </c>
      <c r="I46" s="13">
        <v>48600</v>
      </c>
      <c r="J46" s="13">
        <v>48600</v>
      </c>
      <c r="K46" s="13">
        <v>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79200</v>
      </c>
      <c r="E48" s="13">
        <v>82900</v>
      </c>
      <c r="F48" s="13">
        <v>106600</v>
      </c>
      <c r="G48" s="13">
        <v>114400</v>
      </c>
      <c r="H48" s="13">
        <v>101900</v>
      </c>
      <c r="I48" s="13">
        <v>95300</v>
      </c>
      <c r="J48" s="13">
        <v>89900</v>
      </c>
      <c r="K48" s="13">
        <v>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7400</v>
      </c>
      <c r="H52" s="13">
        <v>7400</v>
      </c>
      <c r="I52" s="13">
        <v>6400</v>
      </c>
      <c r="J52" s="13">
        <v>6400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127800</v>
      </c>
      <c r="F54" s="13">
        <v>164300</v>
      </c>
      <c r="G54" s="13">
        <v>159500</v>
      </c>
      <c r="H54" s="13">
        <v>148600</v>
      </c>
      <c r="I54" s="13">
        <v>150300</v>
      </c>
      <c r="J54" s="13">
        <v>144900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15400</v>
      </c>
      <c r="F57" s="13">
        <v>36200</v>
      </c>
      <c r="G57" s="13">
        <v>38200</v>
      </c>
      <c r="H57" s="13">
        <v>28700</v>
      </c>
      <c r="I57" s="13">
        <v>30800</v>
      </c>
      <c r="J57" s="13">
        <v>25300</v>
      </c>
      <c r="K57" s="13">
        <v>46200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22600</v>
      </c>
      <c r="K58" s="13">
        <v>22500</v>
      </c>
    </row>
    <row r="59" spans="3:11" x14ac:dyDescent="0.2">
      <c r="C59" s="11" t="s">
        <v>67</v>
      </c>
      <c r="D59" s="13">
        <v>32200</v>
      </c>
      <c r="E59" s="13">
        <v>37300</v>
      </c>
      <c r="F59" s="13">
        <v>26700</v>
      </c>
      <c r="G59" s="13">
        <v>25300</v>
      </c>
      <c r="H59" s="13">
        <v>29400</v>
      </c>
      <c r="I59" s="13">
        <v>35600</v>
      </c>
      <c r="J59" s="13">
        <v>38600</v>
      </c>
      <c r="K59" s="13">
        <v>39500</v>
      </c>
    </row>
    <row r="60" spans="3:11" x14ac:dyDescent="0.2">
      <c r="C60" s="11" t="s">
        <v>68</v>
      </c>
      <c r="D60" s="13">
        <v>38800</v>
      </c>
      <c r="E60" s="13">
        <v>52700</v>
      </c>
      <c r="F60" s="13">
        <v>62800</v>
      </c>
      <c r="G60" s="13">
        <v>63500</v>
      </c>
      <c r="H60" s="13">
        <v>58100</v>
      </c>
      <c r="I60" s="13">
        <v>66400</v>
      </c>
      <c r="J60" s="13">
        <v>86400</v>
      </c>
      <c r="K60" s="13">
        <v>108200</v>
      </c>
    </row>
    <row r="61" spans="3:11" x14ac:dyDescent="0.2">
      <c r="C61" s="11" t="s">
        <v>69</v>
      </c>
      <c r="D61" s="13">
        <v>315100</v>
      </c>
      <c r="E61" s="13">
        <v>312500</v>
      </c>
      <c r="F61" s="13">
        <v>309400</v>
      </c>
      <c r="G61" s="13">
        <v>308400</v>
      </c>
      <c r="H61" s="13">
        <v>302400</v>
      </c>
      <c r="I61" s="13">
        <v>296700</v>
      </c>
      <c r="J61" s="13">
        <v>271100</v>
      </c>
      <c r="K61" s="13">
        <v>258400</v>
      </c>
    </row>
    <row r="62" spans="3:11" x14ac:dyDescent="0.2">
      <c r="C62" s="11" t="s">
        <v>70</v>
      </c>
      <c r="D62" s="13">
        <v>15200</v>
      </c>
      <c r="E62" s="13">
        <v>14400</v>
      </c>
      <c r="F62" s="13">
        <v>41000</v>
      </c>
      <c r="G62" s="13">
        <v>43900</v>
      </c>
      <c r="H62" s="13">
        <v>41500</v>
      </c>
      <c r="I62" s="13">
        <v>39400</v>
      </c>
      <c r="J62" s="13">
        <v>38500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369100</v>
      </c>
      <c r="E66" s="13">
        <v>379600</v>
      </c>
      <c r="F66" s="13">
        <v>413200</v>
      </c>
      <c r="G66" s="13">
        <v>415700</v>
      </c>
      <c r="H66" s="13">
        <v>402000</v>
      </c>
      <c r="I66" s="13">
        <v>402600</v>
      </c>
      <c r="J66" s="13">
        <v>396000</v>
      </c>
      <c r="K66" s="13">
        <v>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-567400</v>
      </c>
      <c r="E72" s="13">
        <v>-564800</v>
      </c>
      <c r="F72" s="13">
        <v>-562500</v>
      </c>
      <c r="G72" s="13">
        <v>-562100</v>
      </c>
      <c r="H72" s="13">
        <v>-559000</v>
      </c>
      <c r="I72" s="13">
        <v>-555600</v>
      </c>
      <c r="J72" s="13">
        <v>-550700</v>
      </c>
      <c r="K72" s="13">
        <v>-541000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-254200</v>
      </c>
      <c r="E76" s="13">
        <v>-251800</v>
      </c>
      <c r="F76" s="13">
        <v>-248900</v>
      </c>
      <c r="G76" s="13">
        <v>-256200</v>
      </c>
      <c r="H76" s="13">
        <v>-253400</v>
      </c>
      <c r="I76" s="13">
        <v>-252400</v>
      </c>
      <c r="J76" s="13">
        <v>-251100</v>
      </c>
      <c r="K76" s="13">
        <v>-236800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-400</v>
      </c>
      <c r="G81" s="13">
        <v>-3100</v>
      </c>
      <c r="H81" s="13">
        <v>-3400</v>
      </c>
      <c r="I81" s="13">
        <v>-4900</v>
      </c>
      <c r="J81" s="13">
        <v>-9700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6500</v>
      </c>
      <c r="F83" s="13">
        <v>10300</v>
      </c>
      <c r="G83" s="13">
        <v>8800</v>
      </c>
      <c r="H83" s="13">
        <v>6800</v>
      </c>
      <c r="I83" s="13">
        <v>6100</v>
      </c>
      <c r="J83" s="13">
        <v>5400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5100</v>
      </c>
      <c r="F89" s="13">
        <v>8800</v>
      </c>
      <c r="G89" s="13">
        <v>21600</v>
      </c>
      <c r="H89" s="13">
        <v>300</v>
      </c>
      <c r="I89" s="13">
        <v>13400</v>
      </c>
      <c r="J89" s="13">
        <v>-4900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-8300</v>
      </c>
      <c r="F91" s="13">
        <v>-19700</v>
      </c>
      <c r="G91" s="13">
        <v>-23300</v>
      </c>
      <c r="H91" s="13">
        <v>-10800</v>
      </c>
      <c r="I91" s="13">
        <v>-10900</v>
      </c>
      <c r="J91" s="13">
        <v>-8300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-6600</v>
      </c>
      <c r="F94" s="13">
        <v>-11200</v>
      </c>
      <c r="G94" s="13">
        <v>-23300</v>
      </c>
      <c r="H94" s="13">
        <v>-8600</v>
      </c>
      <c r="I94" s="13">
        <v>-10900</v>
      </c>
      <c r="J94" s="13">
        <v>-7600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-100</v>
      </c>
      <c r="G100" s="13">
        <v>0</v>
      </c>
      <c r="H100" s="13">
        <v>-100</v>
      </c>
      <c r="I100" s="13">
        <v>-2600</v>
      </c>
      <c r="J100" s="13">
        <v>7000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-1500</v>
      </c>
      <c r="F102" s="13">
        <v>-2400</v>
      </c>
      <c r="G102" s="13">
        <v>-1700</v>
      </c>
      <c r="H102" s="13">
        <v>-8400</v>
      </c>
      <c r="I102" s="13">
        <v>-100</v>
      </c>
      <c r="J102" s="13">
        <v>-5500</v>
      </c>
      <c r="K102" s="13">
        <v>-35100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251200</v>
      </c>
      <c r="E8" s="13">
        <v>199400</v>
      </c>
      <c r="F8" s="13">
        <v>222400</v>
      </c>
      <c r="G8" s="13">
        <v>224300</v>
      </c>
      <c r="H8" s="13">
        <v>203100</v>
      </c>
      <c r="I8" s="13">
        <v>221400</v>
      </c>
      <c r="J8" s="13">
        <v>236800</v>
      </c>
      <c r="K8" s="13">
        <v>227800</v>
      </c>
    </row>
    <row r="9" spans="1:11" x14ac:dyDescent="0.2">
      <c r="C9" s="11" t="s">
        <v>22</v>
      </c>
      <c r="D9" s="13">
        <v>25700</v>
      </c>
      <c r="E9" s="13">
        <v>24900</v>
      </c>
      <c r="F9" s="13">
        <v>25700</v>
      </c>
      <c r="G9" s="13">
        <v>24500</v>
      </c>
      <c r="H9" s="13">
        <v>22900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225500</v>
      </c>
      <c r="E10" s="13">
        <v>174500</v>
      </c>
      <c r="F10" s="13">
        <v>196700</v>
      </c>
      <c r="G10" s="13">
        <v>199800</v>
      </c>
      <c r="H10" s="13">
        <v>180200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1700</v>
      </c>
      <c r="F14" s="13">
        <v>14500</v>
      </c>
      <c r="G14" s="13">
        <v>2900</v>
      </c>
      <c r="H14" s="13">
        <v>8800</v>
      </c>
      <c r="I14" s="13">
        <v>2500</v>
      </c>
      <c r="J14" s="13">
        <v>2200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188900</v>
      </c>
      <c r="F17" s="13">
        <v>183200</v>
      </c>
      <c r="G17" s="13">
        <v>189400</v>
      </c>
      <c r="H17" s="13">
        <v>182200</v>
      </c>
      <c r="I17" s="13">
        <v>178800</v>
      </c>
      <c r="J17" s="13">
        <v>170400</v>
      </c>
      <c r="K17" s="13">
        <v>177200</v>
      </c>
    </row>
    <row r="18" spans="3:11" x14ac:dyDescent="0.2">
      <c r="C18" s="11" t="s">
        <v>30</v>
      </c>
      <c r="D18" s="13">
        <v>26700</v>
      </c>
      <c r="E18" s="13">
        <v>10500</v>
      </c>
      <c r="F18" s="13">
        <v>39200</v>
      </c>
      <c r="G18" s="13">
        <v>34900</v>
      </c>
      <c r="H18" s="13">
        <v>20900</v>
      </c>
      <c r="I18" s="13">
        <v>42600</v>
      </c>
      <c r="J18" s="13">
        <v>66400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1600</v>
      </c>
      <c r="F20" s="13">
        <v>-500</v>
      </c>
      <c r="G20" s="13">
        <v>4200</v>
      </c>
      <c r="H20" s="13">
        <v>2500</v>
      </c>
      <c r="I20" s="13">
        <v>1800</v>
      </c>
      <c r="J20" s="13">
        <v>900</v>
      </c>
      <c r="K20" s="13">
        <v>-3300</v>
      </c>
    </row>
    <row r="21" spans="3:11" x14ac:dyDescent="0.2">
      <c r="C21" s="11" t="s">
        <v>33</v>
      </c>
      <c r="D21" s="13">
        <v>37000</v>
      </c>
      <c r="E21" s="13">
        <v>18200</v>
      </c>
      <c r="F21" s="13">
        <v>46400</v>
      </c>
      <c r="G21" s="13">
        <v>46200</v>
      </c>
      <c r="H21" s="13">
        <v>29500</v>
      </c>
      <c r="I21" s="13">
        <v>52200</v>
      </c>
      <c r="J21" s="13">
        <v>74500</v>
      </c>
      <c r="K21" s="13">
        <v>55800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4400</v>
      </c>
      <c r="G22" s="13">
        <v>4100</v>
      </c>
      <c r="H22" s="13">
        <v>4100</v>
      </c>
      <c r="I22" s="13">
        <v>4100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28100</v>
      </c>
      <c r="E23" s="13">
        <v>8400</v>
      </c>
      <c r="F23" s="13">
        <v>34200</v>
      </c>
      <c r="G23" s="13">
        <v>35000</v>
      </c>
      <c r="H23" s="13">
        <v>19200</v>
      </c>
      <c r="I23" s="13">
        <v>40200</v>
      </c>
      <c r="J23" s="13">
        <v>63500</v>
      </c>
      <c r="K23" s="13">
        <v>43500</v>
      </c>
    </row>
    <row r="24" spans="3:11" x14ac:dyDescent="0.2">
      <c r="C24" s="11" t="s">
        <v>36</v>
      </c>
      <c r="D24" s="13">
        <v>-300</v>
      </c>
      <c r="E24" s="13">
        <v>-3400</v>
      </c>
      <c r="F24" s="13">
        <v>10400</v>
      </c>
      <c r="G24" s="13">
        <v>6000</v>
      </c>
      <c r="H24" s="13">
        <v>-300</v>
      </c>
      <c r="I24" s="13">
        <v>-1200</v>
      </c>
      <c r="J24" s="13">
        <v>8700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11900</v>
      </c>
      <c r="F26" s="13">
        <v>23800</v>
      </c>
      <c r="G26" s="13">
        <v>28900</v>
      </c>
      <c r="H26" s="13">
        <v>19500</v>
      </c>
      <c r="I26" s="13">
        <v>41500</v>
      </c>
      <c r="J26" s="13">
        <v>54800</v>
      </c>
      <c r="K26" s="13">
        <v>33800</v>
      </c>
    </row>
    <row r="27" spans="3:11" x14ac:dyDescent="0.2">
      <c r="C27" s="11" t="s">
        <v>38</v>
      </c>
      <c r="D27" s="13">
        <v>28400</v>
      </c>
      <c r="E27" s="13">
        <v>11900</v>
      </c>
      <c r="F27" s="13">
        <v>23800</v>
      </c>
      <c r="G27" s="13">
        <v>28900</v>
      </c>
      <c r="H27" s="13">
        <v>19500</v>
      </c>
      <c r="I27" s="13">
        <v>41500</v>
      </c>
      <c r="J27" s="13">
        <v>54800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-1600</v>
      </c>
      <c r="F32" s="13">
        <v>500</v>
      </c>
      <c r="G32" s="13">
        <v>-4200</v>
      </c>
      <c r="H32" s="13">
        <v>-2500</v>
      </c>
      <c r="I32" s="13">
        <v>-1800</v>
      </c>
      <c r="J32" s="13">
        <v>-900</v>
      </c>
      <c r="K32" s="13">
        <v>3300</v>
      </c>
    </row>
    <row r="33" spans="2:11" x14ac:dyDescent="0.2">
      <c r="C33" s="11" t="s">
        <v>44</v>
      </c>
      <c r="D33" s="13">
        <v>28400</v>
      </c>
      <c r="E33" s="13">
        <v>11900</v>
      </c>
      <c r="F33" s="13">
        <v>17300</v>
      </c>
      <c r="G33" s="13">
        <v>28900</v>
      </c>
      <c r="H33" s="13">
        <v>19500</v>
      </c>
      <c r="I33" s="13">
        <v>41500</v>
      </c>
      <c r="J33" s="13">
        <v>54800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11900</v>
      </c>
      <c r="F35" s="13">
        <v>17300</v>
      </c>
      <c r="G35" s="13">
        <v>28900</v>
      </c>
      <c r="H35" s="13">
        <v>19500</v>
      </c>
      <c r="I35" s="13">
        <v>41500</v>
      </c>
      <c r="J35" s="13">
        <v>54800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43200</v>
      </c>
      <c r="F41" s="13">
        <v>134500</v>
      </c>
      <c r="G41" s="13">
        <v>119000</v>
      </c>
      <c r="H41" s="13">
        <v>117500</v>
      </c>
      <c r="I41" s="13">
        <v>101900</v>
      </c>
      <c r="J41" s="13">
        <v>117300</v>
      </c>
      <c r="K41" s="13">
        <v>128900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279600</v>
      </c>
      <c r="E43" s="13">
        <v>247600</v>
      </c>
      <c r="F43" s="13">
        <v>238100</v>
      </c>
      <c r="G43" s="13">
        <v>262700</v>
      </c>
      <c r="H43" s="13">
        <v>235100</v>
      </c>
      <c r="I43" s="13">
        <v>224700</v>
      </c>
      <c r="J43" s="13">
        <v>223500</v>
      </c>
      <c r="K43" s="13">
        <v>240900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3353800</v>
      </c>
      <c r="E47" s="13">
        <v>3498600</v>
      </c>
      <c r="F47" s="13">
        <v>3686500</v>
      </c>
      <c r="G47" s="13">
        <v>3671800</v>
      </c>
      <c r="H47" s="13">
        <v>3692500</v>
      </c>
      <c r="I47" s="13">
        <v>3747600</v>
      </c>
      <c r="J47" s="13">
        <v>3925700</v>
      </c>
      <c r="K47" s="13">
        <v>3850000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290600</v>
      </c>
      <c r="E49" s="13">
        <v>292100</v>
      </c>
      <c r="F49" s="13">
        <v>293700</v>
      </c>
      <c r="G49" s="13">
        <v>295200</v>
      </c>
      <c r="H49" s="13">
        <v>292300</v>
      </c>
      <c r="I49" s="13">
        <v>293700</v>
      </c>
      <c r="J49" s="13">
        <v>295100</v>
      </c>
      <c r="K49" s="13">
        <v>297100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16900</v>
      </c>
      <c r="F52" s="13">
        <v>9900</v>
      </c>
      <c r="G52" s="13">
        <v>14000</v>
      </c>
      <c r="H52" s="13">
        <v>5900</v>
      </c>
      <c r="I52" s="13">
        <v>1900</v>
      </c>
      <c r="J52" s="13">
        <v>10300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4583500</v>
      </c>
      <c r="E54" s="13">
        <v>4678900</v>
      </c>
      <c r="F54" s="13">
        <v>4929200</v>
      </c>
      <c r="G54" s="13">
        <v>4925200</v>
      </c>
      <c r="H54" s="13">
        <v>4861700</v>
      </c>
      <c r="I54" s="13">
        <v>4872600</v>
      </c>
      <c r="J54" s="13">
        <v>5065200</v>
      </c>
      <c r="K54" s="13">
        <v>5015800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2551500</v>
      </c>
      <c r="E59" s="13">
        <v>2530400</v>
      </c>
      <c r="F59" s="13">
        <v>2485000</v>
      </c>
      <c r="G59" s="13">
        <v>2497500</v>
      </c>
      <c r="H59" s="13">
        <v>2427400</v>
      </c>
      <c r="I59" s="13">
        <v>2428400</v>
      </c>
      <c r="J59" s="13">
        <v>2396000</v>
      </c>
      <c r="K59" s="13">
        <v>2436000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288300</v>
      </c>
      <c r="E61" s="13">
        <v>371500</v>
      </c>
      <c r="F61" s="13">
        <v>411800</v>
      </c>
      <c r="G61" s="13">
        <v>400500</v>
      </c>
      <c r="H61" s="13">
        <v>426400</v>
      </c>
      <c r="I61" s="13">
        <v>448300</v>
      </c>
      <c r="J61" s="13">
        <v>448200</v>
      </c>
      <c r="K61" s="13">
        <v>348100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3008800</v>
      </c>
      <c r="E66" s="13">
        <v>3109800</v>
      </c>
      <c r="F66" s="13">
        <v>3334400</v>
      </c>
      <c r="G66" s="13">
        <v>3074300</v>
      </c>
      <c r="H66" s="13">
        <v>3023600</v>
      </c>
      <c r="I66" s="13">
        <v>3047000</v>
      </c>
      <c r="J66" s="13">
        <v>3266500</v>
      </c>
      <c r="K66" s="13">
        <v>2973600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1625100</v>
      </c>
      <c r="E72" s="13">
        <v>1614300</v>
      </c>
      <c r="F72" s="13">
        <v>1614200</v>
      </c>
      <c r="G72" s="13">
        <v>1864100</v>
      </c>
      <c r="H72" s="13">
        <v>1851700</v>
      </c>
      <c r="I72" s="13">
        <v>1848800</v>
      </c>
      <c r="J72" s="13">
        <v>1824100</v>
      </c>
      <c r="K72" s="13">
        <v>2034900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1574600</v>
      </c>
      <c r="E76" s="13">
        <v>1569200</v>
      </c>
      <c r="F76" s="13">
        <v>1594800</v>
      </c>
      <c r="G76" s="13">
        <v>1850900</v>
      </c>
      <c r="H76" s="13">
        <v>1838100</v>
      </c>
      <c r="I76" s="13">
        <v>1825700</v>
      </c>
      <c r="J76" s="13">
        <v>1798700</v>
      </c>
      <c r="K76" s="13">
        <v>2042200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28400</v>
      </c>
      <c r="E81" s="13">
        <v>11900</v>
      </c>
      <c r="F81" s="13">
        <v>17300</v>
      </c>
      <c r="G81" s="13">
        <v>28900</v>
      </c>
      <c r="H81" s="13">
        <v>19500</v>
      </c>
      <c r="I81" s="13">
        <v>41500</v>
      </c>
      <c r="J81" s="13">
        <v>54800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6100</v>
      </c>
      <c r="F83" s="13">
        <v>7800</v>
      </c>
      <c r="G83" s="13">
        <v>7100</v>
      </c>
      <c r="H83" s="13">
        <v>6100</v>
      </c>
      <c r="I83" s="13">
        <v>7800</v>
      </c>
      <c r="J83" s="13">
        <v>7300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73400</v>
      </c>
      <c r="F89" s="13">
        <v>51000</v>
      </c>
      <c r="G89" s="13">
        <v>44000</v>
      </c>
      <c r="H89" s="13">
        <v>-4500</v>
      </c>
      <c r="I89" s="13">
        <v>58500</v>
      </c>
      <c r="J89" s="13">
        <v>40100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131800</v>
      </c>
      <c r="E94" s="13">
        <v>146100</v>
      </c>
      <c r="F94" s="13">
        <v>-27600</v>
      </c>
      <c r="G94" s="13">
        <v>-2800</v>
      </c>
      <c r="H94" s="13">
        <v>58500</v>
      </c>
      <c r="I94" s="13">
        <v>196600</v>
      </c>
      <c r="J94" s="13">
        <v>-135200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-266700</v>
      </c>
      <c r="F96" s="13">
        <v>-16500</v>
      </c>
      <c r="G96" s="13">
        <v>-16500</v>
      </c>
      <c r="H96" s="13">
        <v>-16500</v>
      </c>
      <c r="I96" s="13">
        <v>-265700</v>
      </c>
      <c r="J96" s="13">
        <v>-16500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-310700</v>
      </c>
      <c r="F100" s="13">
        <v>-7800</v>
      </c>
      <c r="G100" s="13">
        <v>-39700</v>
      </c>
      <c r="H100" s="13">
        <v>-38500</v>
      </c>
      <c r="I100" s="13">
        <v>-270500</v>
      </c>
      <c r="J100" s="13">
        <v>83500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-91200</v>
      </c>
      <c r="F102" s="13">
        <v>15500</v>
      </c>
      <c r="G102" s="13">
        <v>1500</v>
      </c>
      <c r="H102" s="13">
        <v>15500</v>
      </c>
      <c r="I102" s="13">
        <v>-15400</v>
      </c>
      <c r="J102" s="13">
        <v>-11600</v>
      </c>
      <c r="K102" s="13">
        <v>-16300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221500</v>
      </c>
      <c r="E8" s="13">
        <v>223200</v>
      </c>
      <c r="F8" s="13">
        <v>205700</v>
      </c>
      <c r="G8" s="13">
        <v>201000</v>
      </c>
      <c r="H8" s="13">
        <v>200300</v>
      </c>
      <c r="I8" s="13">
        <v>206600</v>
      </c>
      <c r="J8" s="13">
        <v>155300</v>
      </c>
      <c r="K8" s="13">
        <v>222000</v>
      </c>
    </row>
    <row r="9" spans="1:11" x14ac:dyDescent="0.2">
      <c r="C9" s="11" t="s">
        <v>22</v>
      </c>
      <c r="D9" s="13">
        <v>22700</v>
      </c>
      <c r="E9" s="13">
        <v>22400</v>
      </c>
      <c r="F9" s="13">
        <v>23700</v>
      </c>
      <c r="G9" s="13">
        <v>23200</v>
      </c>
      <c r="H9" s="13">
        <v>27300</v>
      </c>
      <c r="I9" s="13">
        <v>24100</v>
      </c>
      <c r="J9" s="13">
        <v>27400</v>
      </c>
      <c r="K9" s="13">
        <v>36100</v>
      </c>
    </row>
    <row r="10" spans="1:11" x14ac:dyDescent="0.2">
      <c r="C10" s="11" t="s">
        <v>23</v>
      </c>
      <c r="D10" s="13">
        <v>198800</v>
      </c>
      <c r="E10" s="13">
        <v>200800</v>
      </c>
      <c r="F10" s="13">
        <v>182000</v>
      </c>
      <c r="G10" s="13">
        <v>177800</v>
      </c>
      <c r="H10" s="13">
        <v>173000</v>
      </c>
      <c r="I10" s="13">
        <v>182500</v>
      </c>
      <c r="J10" s="13">
        <v>127900</v>
      </c>
      <c r="K10" s="13">
        <v>185900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-200</v>
      </c>
      <c r="F14" s="13">
        <v>2800</v>
      </c>
      <c r="G14" s="13" t="s">
        <v>92</v>
      </c>
      <c r="H14" s="13" t="s">
        <v>92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4900</v>
      </c>
      <c r="F15" s="13">
        <v>4700</v>
      </c>
      <c r="G15" s="13">
        <v>4800</v>
      </c>
      <c r="H15" s="13">
        <v>5000</v>
      </c>
      <c r="I15" s="13">
        <v>5200</v>
      </c>
      <c r="J15" s="13">
        <v>6000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169300</v>
      </c>
      <c r="F17" s="13">
        <v>153300</v>
      </c>
      <c r="G17" s="13">
        <v>146800</v>
      </c>
      <c r="H17" s="13">
        <v>152000</v>
      </c>
      <c r="I17" s="13">
        <v>153300</v>
      </c>
      <c r="J17" s="13">
        <v>154000</v>
      </c>
      <c r="K17" s="13">
        <v>154500</v>
      </c>
    </row>
    <row r="18" spans="3:11" x14ac:dyDescent="0.2">
      <c r="C18" s="11" t="s">
        <v>30</v>
      </c>
      <c r="D18" s="13">
        <v>57700</v>
      </c>
      <c r="E18" s="13">
        <v>53900</v>
      </c>
      <c r="F18" s="13">
        <v>52400</v>
      </c>
      <c r="G18" s="13">
        <v>54200</v>
      </c>
      <c r="H18" s="13">
        <v>48300</v>
      </c>
      <c r="I18" s="13">
        <v>53300</v>
      </c>
      <c r="J18" s="13">
        <v>1300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1300</v>
      </c>
      <c r="F20" s="13">
        <v>300</v>
      </c>
      <c r="G20" s="13">
        <v>-800</v>
      </c>
      <c r="H20" s="13">
        <v>-1200</v>
      </c>
      <c r="I20" s="13">
        <v>49000</v>
      </c>
      <c r="J20" s="13">
        <v>-2700</v>
      </c>
      <c r="K20" s="13">
        <v>5000</v>
      </c>
    </row>
    <row r="21" spans="3:11" x14ac:dyDescent="0.2">
      <c r="C21" s="11" t="s">
        <v>33</v>
      </c>
      <c r="D21" s="13">
        <v>61100</v>
      </c>
      <c r="E21" s="13">
        <v>60100</v>
      </c>
      <c r="F21" s="13">
        <v>57400</v>
      </c>
      <c r="G21" s="13">
        <v>58300</v>
      </c>
      <c r="H21" s="13">
        <v>52200</v>
      </c>
      <c r="I21" s="13">
        <v>107500</v>
      </c>
      <c r="J21" s="13">
        <v>4600</v>
      </c>
      <c r="K21" s="13">
        <v>78700</v>
      </c>
    </row>
    <row r="22" spans="3:11" x14ac:dyDescent="0.2">
      <c r="C22" s="11" t="s">
        <v>34</v>
      </c>
      <c r="D22" s="13">
        <v>31100</v>
      </c>
      <c r="E22" s="13">
        <v>25800</v>
      </c>
      <c r="F22" s="13">
        <v>28400</v>
      </c>
      <c r="G22" s="13">
        <v>25900</v>
      </c>
      <c r="H22" s="13">
        <v>22500</v>
      </c>
      <c r="I22" s="13">
        <v>21300</v>
      </c>
      <c r="J22" s="13">
        <v>21000</v>
      </c>
      <c r="K22" s="13">
        <v>19300</v>
      </c>
    </row>
    <row r="23" spans="3:11" x14ac:dyDescent="0.2">
      <c r="C23" s="11" t="s">
        <v>35</v>
      </c>
      <c r="D23" s="13">
        <v>25500</v>
      </c>
      <c r="E23" s="13">
        <v>29400</v>
      </c>
      <c r="F23" s="13">
        <v>24300</v>
      </c>
      <c r="G23" s="13">
        <v>27600</v>
      </c>
      <c r="H23" s="13">
        <v>24600</v>
      </c>
      <c r="I23" s="13">
        <v>81000</v>
      </c>
      <c r="J23" s="13">
        <v>-22400</v>
      </c>
      <c r="K23" s="13">
        <v>53200</v>
      </c>
    </row>
    <row r="24" spans="3:11" x14ac:dyDescent="0.2">
      <c r="C24" s="11" t="s">
        <v>36</v>
      </c>
      <c r="D24" s="13">
        <v>3900</v>
      </c>
      <c r="E24" s="13">
        <v>6100</v>
      </c>
      <c r="F24" s="13">
        <v>9400</v>
      </c>
      <c r="G24" s="13">
        <v>10700</v>
      </c>
      <c r="H24" s="13">
        <v>10800</v>
      </c>
      <c r="I24" s="13">
        <v>31400</v>
      </c>
      <c r="J24" s="13">
        <v>-7100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23200</v>
      </c>
      <c r="F26" s="13">
        <v>14900</v>
      </c>
      <c r="G26" s="13">
        <v>16900</v>
      </c>
      <c r="H26" s="13">
        <v>13900</v>
      </c>
      <c r="I26" s="13">
        <v>49600</v>
      </c>
      <c r="J26" s="13">
        <v>-15300</v>
      </c>
      <c r="K26" s="13">
        <v>36500</v>
      </c>
    </row>
    <row r="27" spans="3:11" x14ac:dyDescent="0.2">
      <c r="C27" s="11" t="s">
        <v>38</v>
      </c>
      <c r="D27" s="13">
        <v>19600</v>
      </c>
      <c r="E27" s="13">
        <v>21100</v>
      </c>
      <c r="F27" s="13">
        <v>13100</v>
      </c>
      <c r="G27" s="13">
        <v>15600</v>
      </c>
      <c r="H27" s="13">
        <v>11700</v>
      </c>
      <c r="I27" s="13">
        <v>48200</v>
      </c>
      <c r="J27" s="13">
        <v>-17600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-1300</v>
      </c>
      <c r="F32" s="13">
        <v>-300</v>
      </c>
      <c r="G32" s="13">
        <v>800</v>
      </c>
      <c r="H32" s="13">
        <v>1200</v>
      </c>
      <c r="I32" s="13">
        <v>-49000</v>
      </c>
      <c r="J32" s="13">
        <v>2700</v>
      </c>
      <c r="K32" s="13">
        <v>-5000</v>
      </c>
    </row>
    <row r="33" spans="2:11" x14ac:dyDescent="0.2">
      <c r="C33" s="11" t="s">
        <v>44</v>
      </c>
      <c r="D33" s="13">
        <v>19600</v>
      </c>
      <c r="E33" s="13">
        <v>21100</v>
      </c>
      <c r="F33" s="13">
        <v>86900</v>
      </c>
      <c r="G33" s="13">
        <v>15600</v>
      </c>
      <c r="H33" s="13">
        <v>11700</v>
      </c>
      <c r="I33" s="13">
        <v>48200</v>
      </c>
      <c r="J33" s="13">
        <v>-17600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21100</v>
      </c>
      <c r="F35" s="13">
        <v>86900</v>
      </c>
      <c r="G35" s="13">
        <v>15600</v>
      </c>
      <c r="H35" s="13">
        <v>11700</v>
      </c>
      <c r="I35" s="13">
        <v>48200</v>
      </c>
      <c r="J35" s="13">
        <v>-17600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101400</v>
      </c>
      <c r="F41" s="13">
        <v>120500</v>
      </c>
      <c r="G41" s="13">
        <v>113800</v>
      </c>
      <c r="H41" s="13">
        <v>92800</v>
      </c>
      <c r="I41" s="13">
        <v>82100</v>
      </c>
      <c r="J41" s="13">
        <v>94300</v>
      </c>
      <c r="K41" s="13">
        <v>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24600</v>
      </c>
      <c r="F43" s="13">
        <v>37500</v>
      </c>
      <c r="G43" s="13">
        <v>14800</v>
      </c>
      <c r="H43" s="13">
        <v>14200</v>
      </c>
      <c r="I43" s="13">
        <v>17700</v>
      </c>
      <c r="J43" s="13">
        <v>21100</v>
      </c>
      <c r="K43" s="13">
        <v>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2810900</v>
      </c>
      <c r="E47" s="13">
        <v>2854900</v>
      </c>
      <c r="F47" s="13">
        <v>2850200</v>
      </c>
      <c r="G47" s="13">
        <v>2653300</v>
      </c>
      <c r="H47" s="13">
        <v>2597300</v>
      </c>
      <c r="I47" s="13">
        <v>2440900</v>
      </c>
      <c r="J47" s="13">
        <v>2376500</v>
      </c>
      <c r="K47" s="13">
        <v>2459500</v>
      </c>
    </row>
    <row r="48" spans="2:11" x14ac:dyDescent="0.2">
      <c r="C48" s="11" t="s">
        <v>56</v>
      </c>
      <c r="D48" s="13">
        <v>53400</v>
      </c>
      <c r="E48" s="13">
        <v>53800</v>
      </c>
      <c r="F48" s="13">
        <v>49300</v>
      </c>
      <c r="G48" s="13">
        <v>36400</v>
      </c>
      <c r="H48" s="13">
        <v>36500</v>
      </c>
      <c r="I48" s="13">
        <v>38000</v>
      </c>
      <c r="J48" s="13">
        <v>38700</v>
      </c>
      <c r="K48" s="13">
        <v>44400</v>
      </c>
    </row>
    <row r="49" spans="3:11" x14ac:dyDescent="0.2">
      <c r="C49" s="11" t="s">
        <v>57</v>
      </c>
      <c r="D49" s="13">
        <v>538700</v>
      </c>
      <c r="E49" s="13">
        <v>566800</v>
      </c>
      <c r="F49" s="13">
        <v>550100</v>
      </c>
      <c r="G49" s="13">
        <v>563900</v>
      </c>
      <c r="H49" s="13">
        <v>542000</v>
      </c>
      <c r="I49" s="13">
        <v>533600</v>
      </c>
      <c r="J49" s="13">
        <v>527800</v>
      </c>
      <c r="K49" s="13">
        <v>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60400</v>
      </c>
      <c r="F52" s="13">
        <v>57500</v>
      </c>
      <c r="G52" s="13">
        <v>41200</v>
      </c>
      <c r="H52" s="13">
        <v>37300</v>
      </c>
      <c r="I52" s="13">
        <v>29100</v>
      </c>
      <c r="J52" s="13">
        <v>71700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3595100</v>
      </c>
      <c r="E54" s="13">
        <v>3699600</v>
      </c>
      <c r="F54" s="13">
        <v>3697800</v>
      </c>
      <c r="G54" s="13">
        <v>3460800</v>
      </c>
      <c r="H54" s="13">
        <v>3360600</v>
      </c>
      <c r="I54" s="13">
        <v>3173800</v>
      </c>
      <c r="J54" s="13">
        <v>3164000</v>
      </c>
      <c r="K54" s="13">
        <v>3279300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2300</v>
      </c>
      <c r="F57" s="13">
        <v>5000</v>
      </c>
      <c r="G57" s="13">
        <v>3600</v>
      </c>
      <c r="H57" s="13">
        <v>3700</v>
      </c>
      <c r="I57" s="13">
        <v>3900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79300</v>
      </c>
      <c r="E59" s="13">
        <v>109000</v>
      </c>
      <c r="F59" s="13">
        <v>96800</v>
      </c>
      <c r="G59" s="13">
        <v>86500</v>
      </c>
      <c r="H59" s="13">
        <v>97700</v>
      </c>
      <c r="I59" s="13">
        <v>120600</v>
      </c>
      <c r="J59" s="13">
        <v>102300</v>
      </c>
      <c r="K59" s="13">
        <v>106800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2224900</v>
      </c>
      <c r="E61" s="13">
        <v>2251300</v>
      </c>
      <c r="F61" s="13">
        <v>2278300</v>
      </c>
      <c r="G61" s="13">
        <v>2068500</v>
      </c>
      <c r="H61" s="13">
        <v>2000500</v>
      </c>
      <c r="I61" s="13">
        <v>1796000</v>
      </c>
      <c r="J61" s="13">
        <v>1868700</v>
      </c>
      <c r="K61" s="13">
        <v>1905300</v>
      </c>
    </row>
    <row r="62" spans="3:11" x14ac:dyDescent="0.2">
      <c r="C62" s="11" t="s">
        <v>70</v>
      </c>
      <c r="D62" s="13">
        <v>140200</v>
      </c>
      <c r="E62" s="13">
        <v>146400</v>
      </c>
      <c r="F62" s="13">
        <v>171200</v>
      </c>
      <c r="G62" s="13">
        <v>237000</v>
      </c>
      <c r="H62" s="13">
        <v>250800</v>
      </c>
      <c r="I62" s="13">
        <v>259300</v>
      </c>
      <c r="J62" s="13">
        <v>262600</v>
      </c>
      <c r="K62" s="13">
        <v>271200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2499000</v>
      </c>
      <c r="E66" s="13">
        <v>2571700</v>
      </c>
      <c r="F66" s="13">
        <v>2610400</v>
      </c>
      <c r="G66" s="13">
        <v>2449900</v>
      </c>
      <c r="H66" s="13">
        <v>2405200</v>
      </c>
      <c r="I66" s="13">
        <v>2243000</v>
      </c>
      <c r="J66" s="13">
        <v>2299700</v>
      </c>
      <c r="K66" s="13">
        <v>2341600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1248400</v>
      </c>
      <c r="E72" s="13">
        <v>1228800</v>
      </c>
      <c r="F72" s="13">
        <v>1211600</v>
      </c>
      <c r="G72" s="13">
        <v>1124800</v>
      </c>
      <c r="H72" s="13">
        <v>1109200</v>
      </c>
      <c r="I72" s="13">
        <v>1097500</v>
      </c>
      <c r="J72" s="13">
        <v>1049400</v>
      </c>
      <c r="K72" s="13">
        <v>1067000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1096100</v>
      </c>
      <c r="E76" s="13">
        <v>1127800</v>
      </c>
      <c r="F76" s="13">
        <v>1087300</v>
      </c>
      <c r="G76" s="13">
        <v>1010900</v>
      </c>
      <c r="H76" s="13">
        <v>955400</v>
      </c>
      <c r="I76" s="13">
        <v>930800</v>
      </c>
      <c r="J76" s="13">
        <v>864300</v>
      </c>
      <c r="K76" s="13">
        <v>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19600</v>
      </c>
      <c r="E81" s="13">
        <v>21100</v>
      </c>
      <c r="F81" s="13">
        <v>86900</v>
      </c>
      <c r="G81" s="13">
        <v>15600</v>
      </c>
      <c r="H81" s="13">
        <v>11700</v>
      </c>
      <c r="I81" s="13">
        <v>48200</v>
      </c>
      <c r="J81" s="13">
        <v>-17600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4700</v>
      </c>
      <c r="G83" s="13">
        <v>4800</v>
      </c>
      <c r="H83" s="13">
        <v>5000</v>
      </c>
      <c r="I83" s="13">
        <v>5200</v>
      </c>
      <c r="J83" s="13">
        <v>6000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33700</v>
      </c>
      <c r="F89" s="13">
        <v>11800</v>
      </c>
      <c r="G89" s="13">
        <v>3500</v>
      </c>
      <c r="H89" s="13">
        <v>-47100</v>
      </c>
      <c r="I89" s="13">
        <v>32700</v>
      </c>
      <c r="J89" s="13">
        <v>-13000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-7900</v>
      </c>
      <c r="F91" s="13">
        <v>-12800</v>
      </c>
      <c r="G91" s="13">
        <v>-3200</v>
      </c>
      <c r="H91" s="13">
        <v>-3900</v>
      </c>
      <c r="I91" s="13">
        <v>-2900</v>
      </c>
      <c r="J91" s="13">
        <v>-5200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21200</v>
      </c>
      <c r="F94" s="13">
        <v>-202700</v>
      </c>
      <c r="G94" s="13">
        <v>-21600</v>
      </c>
      <c r="H94" s="13">
        <v>-100800</v>
      </c>
      <c r="I94" s="13">
        <v>44700</v>
      </c>
      <c r="J94" s="13">
        <v>18800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-70600</v>
      </c>
      <c r="F100" s="13">
        <v>196400</v>
      </c>
      <c r="G100" s="13">
        <v>37700</v>
      </c>
      <c r="H100" s="13">
        <v>151900</v>
      </c>
      <c r="I100" s="13">
        <v>-90300</v>
      </c>
      <c r="J100" s="13">
        <v>3200</v>
      </c>
      <c r="K100" s="13">
        <v>-75800</v>
      </c>
    </row>
    <row r="101" spans="3:11" x14ac:dyDescent="0.2">
      <c r="C101" s="11" t="s">
        <v>19</v>
      </c>
      <c r="D101" s="13">
        <v>-11200</v>
      </c>
      <c r="E101" s="13">
        <v>-3400</v>
      </c>
      <c r="F101" s="13">
        <v>1200</v>
      </c>
      <c r="G101" s="13">
        <v>1400</v>
      </c>
      <c r="H101" s="13">
        <v>6600</v>
      </c>
      <c r="I101" s="13">
        <v>800</v>
      </c>
      <c r="J101" s="13">
        <v>-4600</v>
      </c>
      <c r="K101" s="13">
        <v>8400</v>
      </c>
    </row>
    <row r="102" spans="3:11" x14ac:dyDescent="0.2">
      <c r="C102" s="11" t="s">
        <v>20</v>
      </c>
      <c r="D102" s="13">
        <v>-29800</v>
      </c>
      <c r="E102" s="13">
        <v>-19100</v>
      </c>
      <c r="F102" s="13">
        <v>6800</v>
      </c>
      <c r="G102" s="13">
        <v>21000</v>
      </c>
      <c r="H102" s="13">
        <v>10600</v>
      </c>
      <c r="I102" s="13">
        <v>-12200</v>
      </c>
      <c r="J102" s="13">
        <v>2500</v>
      </c>
      <c r="K102" s="13">
        <v>-25300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722800</v>
      </c>
      <c r="E8" s="13">
        <v>701800</v>
      </c>
      <c r="F8" s="13">
        <v>655900</v>
      </c>
      <c r="G8" s="13">
        <v>582000</v>
      </c>
      <c r="H8" s="13">
        <v>533700</v>
      </c>
      <c r="I8" s="13">
        <v>487800</v>
      </c>
      <c r="J8" s="13">
        <v>472400</v>
      </c>
      <c r="K8" s="13">
        <v>453300</v>
      </c>
    </row>
    <row r="9" spans="1:11" x14ac:dyDescent="0.2">
      <c r="C9" s="11" t="s">
        <v>22</v>
      </c>
      <c r="D9" s="13">
        <v>528800</v>
      </c>
      <c r="E9" s="13">
        <v>522400</v>
      </c>
      <c r="F9" s="13">
        <v>456000</v>
      </c>
      <c r="G9" s="13">
        <v>414300</v>
      </c>
      <c r="H9" s="13">
        <v>376400</v>
      </c>
      <c r="I9" s="13">
        <v>348200</v>
      </c>
      <c r="J9" s="13">
        <v>333100</v>
      </c>
      <c r="K9" s="13">
        <v>313300</v>
      </c>
    </row>
    <row r="10" spans="1:11" x14ac:dyDescent="0.2">
      <c r="C10" s="11" t="s">
        <v>23</v>
      </c>
      <c r="D10" s="13">
        <v>194000</v>
      </c>
      <c r="E10" s="13">
        <v>179400</v>
      </c>
      <c r="F10" s="13">
        <v>199900</v>
      </c>
      <c r="G10" s="13">
        <v>167700</v>
      </c>
      <c r="H10" s="13">
        <v>157300</v>
      </c>
      <c r="I10" s="13">
        <v>139600</v>
      </c>
      <c r="J10" s="13">
        <v>139300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-11600</v>
      </c>
      <c r="F14" s="13">
        <v>86900</v>
      </c>
      <c r="G14" s="13">
        <v>15800</v>
      </c>
      <c r="H14" s="13">
        <v>0</v>
      </c>
      <c r="I14" s="13">
        <v>0</v>
      </c>
      <c r="J14" s="13">
        <v>29700</v>
      </c>
      <c r="K14" s="13">
        <v>0</v>
      </c>
    </row>
    <row r="15" spans="1:11" x14ac:dyDescent="0.2">
      <c r="C15" s="11" t="s">
        <v>28</v>
      </c>
      <c r="D15" s="13">
        <v>28600</v>
      </c>
      <c r="E15" s="13">
        <v>27300</v>
      </c>
      <c r="F15" s="13">
        <v>28100</v>
      </c>
      <c r="G15" s="13">
        <v>18900</v>
      </c>
      <c r="H15" s="13">
        <v>16100</v>
      </c>
      <c r="I15" s="13">
        <v>15200</v>
      </c>
      <c r="J15" s="13">
        <v>17300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629900</v>
      </c>
      <c r="F17" s="13">
        <v>663300</v>
      </c>
      <c r="G17" s="13">
        <v>528300</v>
      </c>
      <c r="H17" s="13">
        <v>468900</v>
      </c>
      <c r="I17" s="13">
        <v>437800</v>
      </c>
      <c r="J17" s="13">
        <v>450800</v>
      </c>
      <c r="K17" s="13">
        <v>398400</v>
      </c>
    </row>
    <row r="18" spans="3:11" x14ac:dyDescent="0.2">
      <c r="C18" s="11" t="s">
        <v>30</v>
      </c>
      <c r="D18" s="13">
        <v>73800</v>
      </c>
      <c r="E18" s="13">
        <v>71900</v>
      </c>
      <c r="F18" s="13">
        <v>-7400</v>
      </c>
      <c r="G18" s="13">
        <v>53700</v>
      </c>
      <c r="H18" s="13">
        <v>64800</v>
      </c>
      <c r="I18" s="13">
        <v>50000</v>
      </c>
      <c r="J18" s="13">
        <v>21600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-5600</v>
      </c>
      <c r="G20" s="13">
        <v>-11800</v>
      </c>
      <c r="H20" s="13">
        <v>-15000</v>
      </c>
      <c r="I20" s="13">
        <v>-7400</v>
      </c>
      <c r="J20" s="13">
        <v>15400</v>
      </c>
      <c r="K20" s="13">
        <v>1200</v>
      </c>
    </row>
    <row r="21" spans="3:11" x14ac:dyDescent="0.2">
      <c r="C21" s="11" t="s">
        <v>33</v>
      </c>
      <c r="D21" s="13">
        <v>102900</v>
      </c>
      <c r="E21" s="13">
        <v>99000</v>
      </c>
      <c r="F21" s="13">
        <v>15000</v>
      </c>
      <c r="G21" s="13">
        <v>60800</v>
      </c>
      <c r="H21" s="13">
        <v>65900</v>
      </c>
      <c r="I21" s="13">
        <v>57800</v>
      </c>
      <c r="J21" s="13">
        <v>54300</v>
      </c>
      <c r="K21" s="13">
        <v>73700</v>
      </c>
    </row>
    <row r="22" spans="3:11" x14ac:dyDescent="0.2">
      <c r="C22" s="11" t="s">
        <v>34</v>
      </c>
      <c r="D22" s="13">
        <v>14600</v>
      </c>
      <c r="E22" s="13">
        <v>14800</v>
      </c>
      <c r="F22" s="13">
        <v>15600</v>
      </c>
      <c r="G22" s="13">
        <v>11600</v>
      </c>
      <c r="H22" s="13">
        <v>10000</v>
      </c>
      <c r="I22" s="13">
        <v>9500</v>
      </c>
      <c r="J22" s="13">
        <v>12400</v>
      </c>
      <c r="K22" s="13">
        <v>13800</v>
      </c>
    </row>
    <row r="23" spans="3:11" x14ac:dyDescent="0.2">
      <c r="C23" s="11" t="s">
        <v>35</v>
      </c>
      <c r="D23" s="13">
        <v>59700</v>
      </c>
      <c r="E23" s="13">
        <v>56800</v>
      </c>
      <c r="F23" s="13">
        <v>-28700</v>
      </c>
      <c r="G23" s="13">
        <v>30300</v>
      </c>
      <c r="H23" s="13">
        <v>39800</v>
      </c>
      <c r="I23" s="13">
        <v>33100</v>
      </c>
      <c r="J23" s="13">
        <v>24600</v>
      </c>
      <c r="K23" s="13">
        <v>42200</v>
      </c>
    </row>
    <row r="24" spans="3:11" x14ac:dyDescent="0.2">
      <c r="C24" s="11" t="s">
        <v>36</v>
      </c>
      <c r="D24" s="13">
        <v>20900</v>
      </c>
      <c r="E24" s="13">
        <v>10700</v>
      </c>
      <c r="F24" s="13">
        <v>-25700</v>
      </c>
      <c r="G24" s="13">
        <v>-18200</v>
      </c>
      <c r="H24" s="13">
        <v>10200</v>
      </c>
      <c r="I24" s="13">
        <v>7900</v>
      </c>
      <c r="J24" s="13">
        <v>10600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46200</v>
      </c>
      <c r="F26" s="13">
        <v>-3000</v>
      </c>
      <c r="G26" s="13">
        <v>48600</v>
      </c>
      <c r="H26" s="13">
        <v>29600</v>
      </c>
      <c r="I26" s="13">
        <v>25200</v>
      </c>
      <c r="J26" s="13">
        <v>14000</v>
      </c>
      <c r="K26" s="13">
        <v>31400</v>
      </c>
    </row>
    <row r="27" spans="3:11" x14ac:dyDescent="0.2">
      <c r="C27" s="11" t="s">
        <v>38</v>
      </c>
      <c r="D27" s="13">
        <v>38600</v>
      </c>
      <c r="E27" s="13">
        <v>46000</v>
      </c>
      <c r="F27" s="13">
        <v>-2800</v>
      </c>
      <c r="G27" s="13">
        <v>48200</v>
      </c>
      <c r="H27" s="13">
        <v>29500</v>
      </c>
      <c r="I27" s="13">
        <v>25200</v>
      </c>
      <c r="J27" s="13">
        <v>14000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>
        <v>-7000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5600</v>
      </c>
      <c r="G32" s="13">
        <v>11800</v>
      </c>
      <c r="H32" s="13">
        <v>15000</v>
      </c>
      <c r="I32" s="13">
        <v>7400</v>
      </c>
      <c r="J32" s="13">
        <v>-15400</v>
      </c>
      <c r="K32" s="13">
        <v>-1200</v>
      </c>
    </row>
    <row r="33" spans="2:11" x14ac:dyDescent="0.2">
      <c r="C33" s="11" t="s">
        <v>44</v>
      </c>
      <c r="D33" s="13">
        <v>42000</v>
      </c>
      <c r="E33" s="13">
        <v>39000</v>
      </c>
      <c r="F33" s="13">
        <v>-16000</v>
      </c>
      <c r="G33" s="13">
        <v>48200</v>
      </c>
      <c r="H33" s="13">
        <v>29500</v>
      </c>
      <c r="I33" s="13">
        <v>25200</v>
      </c>
      <c r="J33" s="13">
        <v>14000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39000</v>
      </c>
      <c r="F35" s="13">
        <v>-16000</v>
      </c>
      <c r="G35" s="13">
        <v>48200</v>
      </c>
      <c r="H35" s="13">
        <v>29500</v>
      </c>
      <c r="I35" s="13">
        <v>25200</v>
      </c>
      <c r="J35" s="13">
        <v>14000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129900</v>
      </c>
      <c r="F41" s="13">
        <v>192200</v>
      </c>
      <c r="G41" s="13">
        <v>193600</v>
      </c>
      <c r="H41" s="13">
        <v>113400</v>
      </c>
      <c r="I41" s="13">
        <v>123500</v>
      </c>
      <c r="J41" s="13">
        <v>144600</v>
      </c>
      <c r="K41" s="13">
        <v>130300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602900</v>
      </c>
      <c r="E43" s="13">
        <v>593600</v>
      </c>
      <c r="F43" s="13">
        <v>628600</v>
      </c>
      <c r="G43" s="13">
        <v>628000</v>
      </c>
      <c r="H43" s="13">
        <v>607300</v>
      </c>
      <c r="I43" s="13">
        <v>497100</v>
      </c>
      <c r="J43" s="13">
        <v>440000</v>
      </c>
      <c r="K43" s="13">
        <v>447100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82600</v>
      </c>
      <c r="E45" s="13">
        <v>71400</v>
      </c>
      <c r="F45" s="13">
        <v>56200</v>
      </c>
      <c r="G45" s="13">
        <v>71100</v>
      </c>
      <c r="H45" s="13">
        <v>44400</v>
      </c>
      <c r="I45" s="13">
        <v>42400</v>
      </c>
      <c r="J45" s="13">
        <v>40100</v>
      </c>
      <c r="K45" s="13">
        <v>47500</v>
      </c>
    </row>
    <row r="46" spans="2:11" x14ac:dyDescent="0.2">
      <c r="C46" s="11" t="s">
        <v>54</v>
      </c>
      <c r="D46" s="13">
        <v>808300</v>
      </c>
      <c r="E46" s="13">
        <v>794900</v>
      </c>
      <c r="F46" s="13">
        <v>877000</v>
      </c>
      <c r="G46" s="13">
        <v>892700</v>
      </c>
      <c r="H46" s="13">
        <v>765100</v>
      </c>
      <c r="I46" s="13">
        <v>663000</v>
      </c>
      <c r="J46" s="13">
        <v>624700</v>
      </c>
      <c r="K46" s="13">
        <v>625000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146900</v>
      </c>
      <c r="E48" s="13">
        <v>147400</v>
      </c>
      <c r="F48" s="13">
        <v>143100</v>
      </c>
      <c r="G48" s="13">
        <v>131400</v>
      </c>
      <c r="H48" s="13">
        <v>103300</v>
      </c>
      <c r="I48" s="13">
        <v>88900</v>
      </c>
      <c r="J48" s="13">
        <v>87600</v>
      </c>
      <c r="K48" s="13">
        <v>87700</v>
      </c>
    </row>
    <row r="49" spans="3:11" x14ac:dyDescent="0.2">
      <c r="C49" s="11" t="s">
        <v>57</v>
      </c>
      <c r="D49" s="13">
        <v>2247000</v>
      </c>
      <c r="E49" s="13">
        <v>2295000</v>
      </c>
      <c r="F49" s="13">
        <v>2296300</v>
      </c>
      <c r="G49" s="13">
        <v>2246800</v>
      </c>
      <c r="H49" s="13">
        <v>1505400</v>
      </c>
      <c r="I49" s="13">
        <v>1444800</v>
      </c>
      <c r="J49" s="13">
        <v>1446000</v>
      </c>
      <c r="K49" s="13">
        <v>1477800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47100</v>
      </c>
      <c r="F52" s="13">
        <v>41300</v>
      </c>
      <c r="G52" s="13">
        <v>38700</v>
      </c>
      <c r="H52" s="13">
        <v>35800</v>
      </c>
      <c r="I52" s="13">
        <v>32600</v>
      </c>
      <c r="J52" s="13">
        <v>31800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3252900</v>
      </c>
      <c r="E54" s="13">
        <v>3284400</v>
      </c>
      <c r="F54" s="13">
        <v>3358000</v>
      </c>
      <c r="G54" s="13">
        <v>3309600</v>
      </c>
      <c r="H54" s="13">
        <v>2409700</v>
      </c>
      <c r="I54" s="13">
        <v>2229300</v>
      </c>
      <c r="J54" s="13">
        <v>2190400</v>
      </c>
      <c r="K54" s="13">
        <v>2220400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90500</v>
      </c>
      <c r="F57" s="13">
        <v>64600</v>
      </c>
      <c r="G57" s="13">
        <v>60400</v>
      </c>
      <c r="H57" s="13">
        <v>69900</v>
      </c>
      <c r="I57" s="13">
        <v>53400</v>
      </c>
      <c r="J57" s="13">
        <v>51300</v>
      </c>
      <c r="K57" s="13">
        <v>36700</v>
      </c>
    </row>
    <row r="58" spans="3:11" x14ac:dyDescent="0.2">
      <c r="C58" s="11" t="s">
        <v>66</v>
      </c>
      <c r="D58" s="13">
        <v>28800</v>
      </c>
      <c r="E58" s="13">
        <v>120300</v>
      </c>
      <c r="F58" s="13">
        <v>120300</v>
      </c>
      <c r="G58" s="13">
        <v>56700</v>
      </c>
      <c r="H58" s="13">
        <v>39100</v>
      </c>
      <c r="I58" s="13">
        <v>35200</v>
      </c>
      <c r="J58" s="13">
        <v>31300</v>
      </c>
      <c r="K58" s="13" t="s">
        <v>92</v>
      </c>
    </row>
    <row r="59" spans="3:11" x14ac:dyDescent="0.2">
      <c r="C59" s="11" t="s">
        <v>67</v>
      </c>
      <c r="D59" s="13">
        <v>777300</v>
      </c>
      <c r="E59" s="13">
        <v>742700</v>
      </c>
      <c r="F59" s="13">
        <v>786700</v>
      </c>
      <c r="G59" s="13">
        <v>770900</v>
      </c>
      <c r="H59" s="13">
        <v>544200</v>
      </c>
      <c r="I59" s="13">
        <v>483800</v>
      </c>
      <c r="J59" s="13">
        <v>481600</v>
      </c>
      <c r="K59" s="13">
        <v>463400</v>
      </c>
    </row>
    <row r="60" spans="3:11" x14ac:dyDescent="0.2">
      <c r="C60" s="11" t="s">
        <v>68</v>
      </c>
      <c r="D60" s="13">
        <v>871600</v>
      </c>
      <c r="E60" s="13">
        <v>953500</v>
      </c>
      <c r="F60" s="13">
        <v>971600</v>
      </c>
      <c r="G60" s="13">
        <v>888000</v>
      </c>
      <c r="H60" s="13">
        <v>653200</v>
      </c>
      <c r="I60" s="13">
        <v>572300</v>
      </c>
      <c r="J60" s="13">
        <v>564200</v>
      </c>
      <c r="K60" s="13">
        <v>500100</v>
      </c>
    </row>
    <row r="61" spans="3:11" x14ac:dyDescent="0.2">
      <c r="C61" s="11" t="s">
        <v>69</v>
      </c>
      <c r="D61" s="13">
        <v>1271800</v>
      </c>
      <c r="E61" s="13">
        <v>1218600</v>
      </c>
      <c r="F61" s="13">
        <v>1225400</v>
      </c>
      <c r="G61" s="13">
        <v>1293500</v>
      </c>
      <c r="H61" s="13">
        <v>794400</v>
      </c>
      <c r="I61" s="13">
        <v>785700</v>
      </c>
      <c r="J61" s="13">
        <v>797100</v>
      </c>
      <c r="K61" s="13">
        <v>882400</v>
      </c>
    </row>
    <row r="62" spans="3:11" x14ac:dyDescent="0.2">
      <c r="C62" s="11" t="s">
        <v>70</v>
      </c>
      <c r="D62" s="13">
        <v>155300</v>
      </c>
      <c r="E62" s="13">
        <v>167500</v>
      </c>
      <c r="F62" s="13">
        <v>224600</v>
      </c>
      <c r="G62" s="13">
        <v>191800</v>
      </c>
      <c r="H62" s="13">
        <v>113900</v>
      </c>
      <c r="I62" s="13">
        <v>96500</v>
      </c>
      <c r="J62" s="13">
        <v>99900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2305100</v>
      </c>
      <c r="E66" s="13">
        <v>2345900</v>
      </c>
      <c r="F66" s="13">
        <v>2427300</v>
      </c>
      <c r="G66" s="13">
        <v>2379200</v>
      </c>
      <c r="H66" s="13">
        <v>1567000</v>
      </c>
      <c r="I66" s="13">
        <v>1454500</v>
      </c>
      <c r="J66" s="13">
        <v>1461100</v>
      </c>
      <c r="K66" s="13">
        <v>1482400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181600</v>
      </c>
      <c r="E72" s="13">
        <v>139600</v>
      </c>
      <c r="F72" s="13">
        <v>161200</v>
      </c>
      <c r="G72" s="13">
        <v>177200</v>
      </c>
      <c r="H72" s="13">
        <v>129000</v>
      </c>
      <c r="I72" s="13">
        <v>99500</v>
      </c>
      <c r="J72" s="13">
        <v>74300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947800</v>
      </c>
      <c r="E76" s="13">
        <v>938600</v>
      </c>
      <c r="F76" s="13">
        <v>930800</v>
      </c>
      <c r="G76" s="13">
        <v>930400</v>
      </c>
      <c r="H76" s="13">
        <v>842700</v>
      </c>
      <c r="I76" s="13">
        <v>774800</v>
      </c>
      <c r="J76" s="13">
        <v>729300</v>
      </c>
      <c r="K76" s="13">
        <v>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42000</v>
      </c>
      <c r="E81" s="13">
        <v>39000</v>
      </c>
      <c r="F81" s="13">
        <v>-16000</v>
      </c>
      <c r="G81" s="13">
        <v>48200</v>
      </c>
      <c r="H81" s="13">
        <v>29500</v>
      </c>
      <c r="I81" s="13">
        <v>25200</v>
      </c>
      <c r="J81" s="13">
        <v>14000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27300</v>
      </c>
      <c r="F83" s="13">
        <v>28100</v>
      </c>
      <c r="G83" s="13">
        <v>18900</v>
      </c>
      <c r="H83" s="13">
        <v>16100</v>
      </c>
      <c r="I83" s="13">
        <v>15200</v>
      </c>
      <c r="J83" s="13">
        <v>17300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34600</v>
      </c>
      <c r="F89" s="13">
        <v>102600</v>
      </c>
      <c r="G89" s="13">
        <v>101900</v>
      </c>
      <c r="H89" s="13">
        <v>26700</v>
      </c>
      <c r="I89" s="13">
        <v>-10800</v>
      </c>
      <c r="J89" s="13">
        <v>93300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-13800</v>
      </c>
      <c r="F91" s="13">
        <v>-22000</v>
      </c>
      <c r="G91" s="13">
        <v>-17300</v>
      </c>
      <c r="H91" s="13">
        <v>-14000</v>
      </c>
      <c r="I91" s="13">
        <v>-8000</v>
      </c>
      <c r="J91" s="13">
        <v>18200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-14200</v>
      </c>
      <c r="F94" s="13">
        <v>-87800</v>
      </c>
      <c r="G94" s="13">
        <v>-540700</v>
      </c>
      <c r="H94" s="13">
        <v>-50600</v>
      </c>
      <c r="I94" s="13">
        <v>-8300</v>
      </c>
      <c r="J94" s="13">
        <v>-7500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-84600</v>
      </c>
      <c r="F100" s="13">
        <v>-16700</v>
      </c>
      <c r="G100" s="13">
        <v>516900</v>
      </c>
      <c r="H100" s="13">
        <v>13500</v>
      </c>
      <c r="I100" s="13">
        <v>-6800</v>
      </c>
      <c r="J100" s="13">
        <v>-88700</v>
      </c>
      <c r="K100" s="13">
        <v>300</v>
      </c>
    </row>
    <row r="101" spans="3:11" x14ac:dyDescent="0.2">
      <c r="C101" s="11" t="s">
        <v>19</v>
      </c>
      <c r="D101" s="13">
        <v>-3500</v>
      </c>
      <c r="E101" s="13">
        <v>1900</v>
      </c>
      <c r="F101" s="13">
        <v>500</v>
      </c>
      <c r="G101" s="13">
        <v>1200</v>
      </c>
      <c r="H101" s="13">
        <v>200</v>
      </c>
      <c r="I101" s="13">
        <v>1600</v>
      </c>
      <c r="J101" s="13">
        <v>-1300</v>
      </c>
      <c r="K101" s="13">
        <v>300</v>
      </c>
    </row>
    <row r="102" spans="3:11" x14ac:dyDescent="0.2">
      <c r="C102" s="11" t="s">
        <v>20</v>
      </c>
      <c r="D102" s="13">
        <v>-7100</v>
      </c>
      <c r="E102" s="13">
        <v>-62300</v>
      </c>
      <c r="F102" s="13">
        <v>-1400</v>
      </c>
      <c r="G102" s="13">
        <v>79300</v>
      </c>
      <c r="H102" s="13">
        <v>-10100</v>
      </c>
      <c r="I102" s="13">
        <v>-24300</v>
      </c>
      <c r="J102" s="13">
        <v>13800</v>
      </c>
      <c r="K102" s="13">
        <v>34600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1700</v>
      </c>
      <c r="F12" s="13">
        <v>1400</v>
      </c>
      <c r="G12" s="13">
        <v>2800</v>
      </c>
      <c r="H12" s="13">
        <v>3400</v>
      </c>
      <c r="I12" s="13">
        <v>3600</v>
      </c>
      <c r="J12" s="13">
        <v>4900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2300</v>
      </c>
      <c r="F17" s="13">
        <v>2000</v>
      </c>
      <c r="G17" s="13">
        <v>3100</v>
      </c>
      <c r="H17" s="13">
        <v>3200</v>
      </c>
      <c r="I17" s="13">
        <v>3100</v>
      </c>
      <c r="J17" s="13">
        <v>6700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>
        <v>-3000</v>
      </c>
      <c r="H18" s="13">
        <v>-3200</v>
      </c>
      <c r="I18" s="13">
        <v>-3000</v>
      </c>
      <c r="J18" s="13">
        <v>-6600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-900</v>
      </c>
      <c r="G20" s="13">
        <v>300</v>
      </c>
      <c r="H20" s="13">
        <v>-400</v>
      </c>
      <c r="I20" s="13">
        <v>900</v>
      </c>
      <c r="J20" s="13">
        <v>3300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-2800</v>
      </c>
      <c r="G21" s="13">
        <v>-2600</v>
      </c>
      <c r="H21" s="13">
        <v>-3500</v>
      </c>
      <c r="I21" s="13">
        <v>-2100</v>
      </c>
      <c r="J21" s="13">
        <v>-3400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-2600</v>
      </c>
      <c r="F23" s="13">
        <v>-2800</v>
      </c>
      <c r="G23" s="13">
        <v>-2600</v>
      </c>
      <c r="H23" s="13">
        <v>-3500</v>
      </c>
      <c r="I23" s="13">
        <v>-2100</v>
      </c>
      <c r="J23" s="13">
        <v>-3400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-2600</v>
      </c>
      <c r="F26" s="13">
        <v>-2800</v>
      </c>
      <c r="G26" s="13">
        <v>-2600</v>
      </c>
      <c r="H26" s="13">
        <v>-3500</v>
      </c>
      <c r="I26" s="13">
        <v>-2100</v>
      </c>
      <c r="J26" s="13">
        <v>-3400</v>
      </c>
      <c r="K26" s="13">
        <v>-900</v>
      </c>
    </row>
    <row r="27" spans="3:11" x14ac:dyDescent="0.2">
      <c r="C27" s="11" t="s">
        <v>38</v>
      </c>
      <c r="D27" s="13">
        <v>-3400</v>
      </c>
      <c r="E27" s="13">
        <v>-2600</v>
      </c>
      <c r="F27" s="13">
        <v>-2800</v>
      </c>
      <c r="G27" s="13">
        <v>-2600</v>
      </c>
      <c r="H27" s="13">
        <v>-3500</v>
      </c>
      <c r="I27" s="13">
        <v>-2100</v>
      </c>
      <c r="J27" s="13">
        <v>-3400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900</v>
      </c>
      <c r="G32" s="13">
        <v>-300</v>
      </c>
      <c r="H32" s="13">
        <v>400</v>
      </c>
      <c r="I32" s="13">
        <v>-900</v>
      </c>
      <c r="J32" s="13">
        <v>-3300</v>
      </c>
      <c r="K32" s="13">
        <v>-4800</v>
      </c>
    </row>
    <row r="33" spans="2:11" x14ac:dyDescent="0.2">
      <c r="C33" s="11" t="s">
        <v>44</v>
      </c>
      <c r="D33" s="13">
        <v>-3400</v>
      </c>
      <c r="E33" s="13">
        <v>-2600</v>
      </c>
      <c r="F33" s="13">
        <v>-2800</v>
      </c>
      <c r="G33" s="13">
        <v>-2600</v>
      </c>
      <c r="H33" s="13">
        <v>-3500</v>
      </c>
      <c r="I33" s="13">
        <v>-2100</v>
      </c>
      <c r="J33" s="13">
        <v>-3400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-2600</v>
      </c>
      <c r="F35" s="13">
        <v>-2800</v>
      </c>
      <c r="G35" s="13">
        <v>-2600</v>
      </c>
      <c r="H35" s="13">
        <v>-3500</v>
      </c>
      <c r="I35" s="13">
        <v>-2100</v>
      </c>
      <c r="J35" s="13">
        <v>-3400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14400</v>
      </c>
      <c r="F41" s="13">
        <v>15900</v>
      </c>
      <c r="G41" s="13">
        <v>20600</v>
      </c>
      <c r="H41" s="13">
        <v>20700</v>
      </c>
      <c r="I41" s="13">
        <v>21100</v>
      </c>
      <c r="J41" s="13">
        <v>25300</v>
      </c>
      <c r="K41" s="13">
        <v>21100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1100</v>
      </c>
      <c r="F43" s="13">
        <v>2200</v>
      </c>
      <c r="G43" s="13">
        <v>1300</v>
      </c>
      <c r="H43" s="13">
        <v>3500</v>
      </c>
      <c r="I43" s="13">
        <v>6700</v>
      </c>
      <c r="J43" s="13">
        <v>4700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13500</v>
      </c>
      <c r="E46" s="13">
        <v>15900</v>
      </c>
      <c r="F46" s="13">
        <v>18300</v>
      </c>
      <c r="G46" s="13">
        <v>22000</v>
      </c>
      <c r="H46" s="13">
        <v>24400</v>
      </c>
      <c r="I46" s="13">
        <v>27900</v>
      </c>
      <c r="J46" s="13">
        <v>30300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15900</v>
      </c>
      <c r="F54" s="13">
        <v>18300</v>
      </c>
      <c r="G54" s="13">
        <v>22100</v>
      </c>
      <c r="H54" s="13">
        <v>24500</v>
      </c>
      <c r="I54" s="13">
        <v>28000</v>
      </c>
      <c r="J54" s="13">
        <v>30400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600</v>
      </c>
      <c r="G57" s="13">
        <v>1500</v>
      </c>
      <c r="H57" s="13">
        <v>1300</v>
      </c>
      <c r="I57" s="13">
        <v>1300</v>
      </c>
      <c r="J57" s="13">
        <v>1600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1200</v>
      </c>
      <c r="G60" s="13">
        <v>2100</v>
      </c>
      <c r="H60" s="13">
        <v>1700</v>
      </c>
      <c r="I60" s="13">
        <v>1700</v>
      </c>
      <c r="J60" s="13">
        <v>2000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1300</v>
      </c>
      <c r="F66" s="13">
        <v>1200</v>
      </c>
      <c r="G66" s="13">
        <v>2100</v>
      </c>
      <c r="H66" s="13">
        <v>1700</v>
      </c>
      <c r="I66" s="13">
        <v>1700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</v>
      </c>
      <c r="E72" s="13">
        <v>-89800</v>
      </c>
      <c r="F72" s="13">
        <v>-87300</v>
      </c>
      <c r="G72" s="13">
        <v>-86500</v>
      </c>
      <c r="H72" s="13">
        <v>-83800</v>
      </c>
      <c r="I72" s="13">
        <v>-80300</v>
      </c>
      <c r="J72" s="13">
        <v>-78200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14600</v>
      </c>
      <c r="F76" s="13">
        <v>17200</v>
      </c>
      <c r="G76" s="13">
        <v>20000</v>
      </c>
      <c r="H76" s="13">
        <v>22800</v>
      </c>
      <c r="I76" s="13">
        <v>26300</v>
      </c>
      <c r="J76" s="13">
        <v>28400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-3400</v>
      </c>
      <c r="E81" s="13">
        <v>-2600</v>
      </c>
      <c r="F81" s="13">
        <v>-2800</v>
      </c>
      <c r="G81" s="13">
        <v>-2600</v>
      </c>
      <c r="H81" s="13">
        <v>-3500</v>
      </c>
      <c r="I81" s="13">
        <v>-2100</v>
      </c>
      <c r="J81" s="13">
        <v>-3400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-900</v>
      </c>
      <c r="F89" s="13">
        <v>-3800</v>
      </c>
      <c r="G89" s="13">
        <v>-500</v>
      </c>
      <c r="H89" s="13">
        <v>0</v>
      </c>
      <c r="I89" s="13">
        <v>-5200</v>
      </c>
      <c r="J89" s="13">
        <v>-1800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5000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-900</v>
      </c>
      <c r="G101" s="13">
        <v>400</v>
      </c>
      <c r="H101" s="13">
        <v>-300</v>
      </c>
      <c r="I101" s="13">
        <v>1000</v>
      </c>
      <c r="J101" s="13">
        <v>1100</v>
      </c>
      <c r="K101" s="13">
        <v>2500</v>
      </c>
    </row>
    <row r="102" spans="3:11" x14ac:dyDescent="0.2">
      <c r="C102" s="11" t="s">
        <v>20</v>
      </c>
      <c r="D102" s="13">
        <v>-3500</v>
      </c>
      <c r="E102" s="13">
        <v>-1300</v>
      </c>
      <c r="F102" s="13">
        <v>-4700</v>
      </c>
      <c r="G102" s="13">
        <v>-200</v>
      </c>
      <c r="H102" s="13">
        <v>-300</v>
      </c>
      <c r="I102" s="13">
        <v>-4200</v>
      </c>
      <c r="J102" s="13">
        <v>4200</v>
      </c>
      <c r="K102" s="13">
        <v>-3700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23600</v>
      </c>
      <c r="E8" s="13">
        <v>21400</v>
      </c>
      <c r="F8" s="13">
        <v>20400</v>
      </c>
      <c r="G8" s="13">
        <v>19300</v>
      </c>
      <c r="H8" s="13">
        <v>22400</v>
      </c>
      <c r="I8" s="13">
        <v>16300</v>
      </c>
      <c r="J8" s="13">
        <v>21800</v>
      </c>
      <c r="K8" s="13">
        <v>17500</v>
      </c>
    </row>
    <row r="9" spans="1:11" x14ac:dyDescent="0.2">
      <c r="C9" s="11" t="s">
        <v>22</v>
      </c>
      <c r="D9" s="13">
        <v>14600</v>
      </c>
      <c r="E9" s="13">
        <v>13500</v>
      </c>
      <c r="F9" s="13">
        <v>13000</v>
      </c>
      <c r="G9" s="13">
        <v>11600</v>
      </c>
      <c r="H9" s="13">
        <v>13800</v>
      </c>
      <c r="I9" s="13">
        <v>11100</v>
      </c>
      <c r="J9" s="13">
        <v>12300</v>
      </c>
      <c r="K9" s="13">
        <v>12900</v>
      </c>
    </row>
    <row r="10" spans="1:11" x14ac:dyDescent="0.2">
      <c r="C10" s="11" t="s">
        <v>23</v>
      </c>
      <c r="D10" s="13">
        <v>9000</v>
      </c>
      <c r="E10" s="13">
        <v>7900</v>
      </c>
      <c r="F10" s="13">
        <v>7400</v>
      </c>
      <c r="G10" s="13">
        <v>7700</v>
      </c>
      <c r="H10" s="13">
        <v>8600</v>
      </c>
      <c r="I10" s="13">
        <v>5200</v>
      </c>
      <c r="J10" s="13">
        <v>9500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1800</v>
      </c>
      <c r="G12" s="13">
        <v>1700</v>
      </c>
      <c r="H12" s="13">
        <v>1900</v>
      </c>
      <c r="I12" s="13">
        <v>1700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-100</v>
      </c>
      <c r="H14" s="13">
        <v>1100</v>
      </c>
      <c r="I14" s="13">
        <v>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20300</v>
      </c>
      <c r="F17" s="13">
        <v>20000</v>
      </c>
      <c r="G17" s="13">
        <v>17700</v>
      </c>
      <c r="H17" s="13">
        <v>21300</v>
      </c>
      <c r="I17" s="13">
        <v>16800</v>
      </c>
      <c r="J17" s="13">
        <v>18500</v>
      </c>
      <c r="K17" s="13">
        <v>19500</v>
      </c>
    </row>
    <row r="18" spans="3:11" x14ac:dyDescent="0.2">
      <c r="C18" s="11" t="s">
        <v>30</v>
      </c>
      <c r="D18" s="13">
        <v>1900</v>
      </c>
      <c r="E18" s="13">
        <v>1100</v>
      </c>
      <c r="F18" s="13">
        <v>400</v>
      </c>
      <c r="G18" s="13">
        <v>1600</v>
      </c>
      <c r="H18" s="13">
        <v>1100</v>
      </c>
      <c r="I18" s="13">
        <v>-500</v>
      </c>
      <c r="J18" s="13">
        <v>3300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>
        <v>-200</v>
      </c>
      <c r="I20" s="13">
        <v>100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900</v>
      </c>
      <c r="G21" s="13">
        <v>2100</v>
      </c>
      <c r="H21" s="13">
        <v>1400</v>
      </c>
      <c r="I21" s="13">
        <v>0</v>
      </c>
      <c r="J21" s="13">
        <v>3400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400</v>
      </c>
      <c r="G23" s="13">
        <v>1500</v>
      </c>
      <c r="H23" s="13">
        <v>900</v>
      </c>
      <c r="I23" s="13">
        <v>-500</v>
      </c>
      <c r="J23" s="13">
        <v>2800</v>
      </c>
      <c r="K23" s="13">
        <v>-2000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300</v>
      </c>
      <c r="G24" s="13">
        <v>0</v>
      </c>
      <c r="H24" s="13">
        <v>600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100</v>
      </c>
      <c r="G26" s="13">
        <v>1600</v>
      </c>
      <c r="H26" s="13">
        <v>300</v>
      </c>
      <c r="I26" s="13">
        <v>-600</v>
      </c>
      <c r="J26" s="13">
        <v>2500</v>
      </c>
      <c r="K26" s="13">
        <v>-2400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100</v>
      </c>
      <c r="G27" s="13">
        <v>1600</v>
      </c>
      <c r="H27" s="13">
        <v>300</v>
      </c>
      <c r="I27" s="13">
        <v>-600</v>
      </c>
      <c r="J27" s="13">
        <v>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>
        <v>200</v>
      </c>
      <c r="I32" s="13">
        <v>-100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400</v>
      </c>
      <c r="G33" s="13">
        <v>1600</v>
      </c>
      <c r="H33" s="13">
        <v>300</v>
      </c>
      <c r="I33" s="13">
        <v>-600</v>
      </c>
      <c r="J33" s="13">
        <v>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400</v>
      </c>
      <c r="G35" s="13">
        <v>1600</v>
      </c>
      <c r="H35" s="13">
        <v>300</v>
      </c>
      <c r="I35" s="13">
        <v>-600</v>
      </c>
      <c r="J35" s="13">
        <v>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5400</v>
      </c>
      <c r="F41" s="13">
        <v>6300</v>
      </c>
      <c r="G41" s="13">
        <v>5200</v>
      </c>
      <c r="H41" s="13">
        <v>3700</v>
      </c>
      <c r="I41" s="13">
        <v>4900</v>
      </c>
      <c r="J41" s="13">
        <v>5700</v>
      </c>
      <c r="K41" s="13">
        <v>6600</v>
      </c>
    </row>
    <row r="42" spans="2:11" x14ac:dyDescent="0.2">
      <c r="C42" s="11" t="s">
        <v>50</v>
      </c>
      <c r="D42" s="13">
        <v>900</v>
      </c>
      <c r="E42" s="13">
        <v>2400</v>
      </c>
      <c r="F42" s="13">
        <v>2600</v>
      </c>
      <c r="G42" s="13">
        <v>3000</v>
      </c>
      <c r="H42" s="13">
        <v>1600</v>
      </c>
      <c r="I42" s="13">
        <v>200</v>
      </c>
      <c r="J42" s="13">
        <v>600</v>
      </c>
      <c r="K42" s="13">
        <v>1100</v>
      </c>
    </row>
    <row r="43" spans="2:11" x14ac:dyDescent="0.2">
      <c r="C43" s="11" t="s">
        <v>51</v>
      </c>
      <c r="D43" s="13">
        <v>32100</v>
      </c>
      <c r="E43" s="13">
        <v>29800</v>
      </c>
      <c r="F43" s="13">
        <v>27900</v>
      </c>
      <c r="G43" s="13">
        <v>25800</v>
      </c>
      <c r="H43" s="13">
        <v>31900</v>
      </c>
      <c r="I43" s="13">
        <v>26100</v>
      </c>
      <c r="J43" s="13">
        <v>27500</v>
      </c>
      <c r="K43" s="13">
        <v>22400</v>
      </c>
    </row>
    <row r="44" spans="2:11" x14ac:dyDescent="0.2">
      <c r="C44" s="11" t="s">
        <v>52</v>
      </c>
      <c r="D44" s="13">
        <v>13800</v>
      </c>
      <c r="E44" s="13">
        <v>15200</v>
      </c>
      <c r="F44" s="13">
        <v>15300</v>
      </c>
      <c r="G44" s="13">
        <v>13200</v>
      </c>
      <c r="H44" s="13">
        <v>11500</v>
      </c>
      <c r="I44" s="13">
        <v>12100</v>
      </c>
      <c r="J44" s="13">
        <v>10400</v>
      </c>
      <c r="K44" s="13">
        <v>10600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1700</v>
      </c>
      <c r="G45" s="13">
        <v>2300</v>
      </c>
      <c r="H45" s="13">
        <v>2000</v>
      </c>
      <c r="I45" s="13">
        <v>1500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54000</v>
      </c>
      <c r="E46" s="13">
        <v>54500</v>
      </c>
      <c r="F46" s="13">
        <v>54000</v>
      </c>
      <c r="G46" s="13">
        <v>49400</v>
      </c>
      <c r="H46" s="13">
        <v>50600</v>
      </c>
      <c r="I46" s="13">
        <v>44900</v>
      </c>
      <c r="J46" s="13">
        <v>45800</v>
      </c>
      <c r="K46" s="13">
        <v>42500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7400</v>
      </c>
      <c r="G48" s="13">
        <v>7400</v>
      </c>
      <c r="H48" s="13">
        <v>7400</v>
      </c>
      <c r="I48" s="13">
        <v>7300</v>
      </c>
      <c r="J48" s="13">
        <v>7300</v>
      </c>
      <c r="K48" s="13">
        <v>7700</v>
      </c>
    </row>
    <row r="49" spans="3:11" x14ac:dyDescent="0.2">
      <c r="C49" s="11" t="s">
        <v>57</v>
      </c>
      <c r="D49" s="13">
        <v>11800</v>
      </c>
      <c r="E49" s="13">
        <v>12700</v>
      </c>
      <c r="F49" s="13">
        <v>11900</v>
      </c>
      <c r="G49" s="13">
        <v>12000</v>
      </c>
      <c r="H49" s="13">
        <v>11900</v>
      </c>
      <c r="I49" s="13">
        <v>11400</v>
      </c>
      <c r="J49" s="13">
        <v>11400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75500</v>
      </c>
      <c r="F54" s="13">
        <v>74900</v>
      </c>
      <c r="G54" s="13">
        <v>70100</v>
      </c>
      <c r="H54" s="13">
        <v>70600</v>
      </c>
      <c r="I54" s="13">
        <v>64300</v>
      </c>
      <c r="J54" s="13">
        <v>65200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9200</v>
      </c>
      <c r="G57" s="13">
        <v>7900</v>
      </c>
      <c r="H57" s="13">
        <v>8300</v>
      </c>
      <c r="I57" s="13">
        <v>7700</v>
      </c>
      <c r="J57" s="13">
        <v>8100</v>
      </c>
      <c r="K57" s="13">
        <v>7200</v>
      </c>
    </row>
    <row r="58" spans="3:11" x14ac:dyDescent="0.2">
      <c r="C58" s="11" t="s">
        <v>66</v>
      </c>
      <c r="D58" s="13">
        <v>200</v>
      </c>
      <c r="E58" s="13">
        <v>1700</v>
      </c>
      <c r="F58" s="13">
        <v>1800</v>
      </c>
      <c r="G58" s="13">
        <v>600</v>
      </c>
      <c r="H58" s="13">
        <v>1700</v>
      </c>
      <c r="I58" s="13">
        <v>1000</v>
      </c>
      <c r="J58" s="13">
        <v>1600</v>
      </c>
      <c r="K58" s="13">
        <v>1100</v>
      </c>
    </row>
    <row r="59" spans="3:11" x14ac:dyDescent="0.2">
      <c r="C59" s="11" t="s">
        <v>67</v>
      </c>
      <c r="D59" s="13">
        <v>18100</v>
      </c>
      <c r="E59" s="13">
        <v>17000</v>
      </c>
      <c r="F59" s="13">
        <v>16900</v>
      </c>
      <c r="G59" s="13">
        <v>16000</v>
      </c>
      <c r="H59" s="13">
        <v>18200</v>
      </c>
      <c r="I59" s="13">
        <v>14900</v>
      </c>
      <c r="J59" s="13">
        <v>14500</v>
      </c>
      <c r="K59" s="13">
        <v>14800</v>
      </c>
    </row>
    <row r="60" spans="3:11" x14ac:dyDescent="0.2">
      <c r="C60" s="11" t="s">
        <v>68</v>
      </c>
      <c r="D60" s="13">
        <v>25800</v>
      </c>
      <c r="E60" s="13">
        <v>26400</v>
      </c>
      <c r="F60" s="13">
        <v>28000</v>
      </c>
      <c r="G60" s="13">
        <v>24500</v>
      </c>
      <c r="H60" s="13">
        <v>28200</v>
      </c>
      <c r="I60" s="13">
        <v>23600</v>
      </c>
      <c r="J60" s="13">
        <v>24200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3100</v>
      </c>
      <c r="G62" s="13">
        <v>3200</v>
      </c>
      <c r="H62" s="13">
        <v>2600</v>
      </c>
      <c r="I62" s="13">
        <v>2700</v>
      </c>
      <c r="J62" s="13">
        <v>3100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29100</v>
      </c>
      <c r="F66" s="13">
        <v>31100</v>
      </c>
      <c r="G66" s="13">
        <v>27700</v>
      </c>
      <c r="H66" s="13">
        <v>30800</v>
      </c>
      <c r="I66" s="13">
        <v>26300</v>
      </c>
      <c r="J66" s="13">
        <v>27300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-1300</v>
      </c>
      <c r="F72" s="13">
        <v>-2300</v>
      </c>
      <c r="G72" s="13">
        <v>-2700</v>
      </c>
      <c r="H72" s="13">
        <v>-4200</v>
      </c>
      <c r="I72" s="13">
        <v>-4500</v>
      </c>
      <c r="J72" s="13">
        <v>-3900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46300</v>
      </c>
      <c r="F76" s="13">
        <v>43800</v>
      </c>
      <c r="G76" s="13">
        <v>42400</v>
      </c>
      <c r="H76" s="13">
        <v>39800</v>
      </c>
      <c r="I76" s="13">
        <v>38000</v>
      </c>
      <c r="J76" s="13">
        <v>37900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400</v>
      </c>
      <c r="G81" s="13">
        <v>1600</v>
      </c>
      <c r="H81" s="13">
        <v>300</v>
      </c>
      <c r="I81" s="13">
        <v>-600</v>
      </c>
      <c r="J81" s="13">
        <v>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-1400</v>
      </c>
      <c r="F89" s="13">
        <v>-200</v>
      </c>
      <c r="G89" s="13">
        <v>4200</v>
      </c>
      <c r="H89" s="13">
        <v>-400</v>
      </c>
      <c r="I89" s="13">
        <v>-300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200</v>
      </c>
      <c r="G94" s="13">
        <v>-1700</v>
      </c>
      <c r="H94" s="13">
        <v>-1600</v>
      </c>
      <c r="I94" s="13">
        <v>100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300</v>
      </c>
      <c r="F100" s="13">
        <v>1200</v>
      </c>
      <c r="G100" s="13">
        <v>-1200</v>
      </c>
      <c r="H100" s="13">
        <v>600</v>
      </c>
      <c r="I100" s="13">
        <v>-600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100</v>
      </c>
      <c r="H101" s="13">
        <v>200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1200</v>
      </c>
      <c r="G102" s="13">
        <v>1500</v>
      </c>
      <c r="H102" s="13">
        <v>-1200</v>
      </c>
      <c r="I102" s="13">
        <v>-800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42916</v>
      </c>
      <c r="F7" s="12">
        <v>42825</v>
      </c>
      <c r="G7" s="12">
        <v>39599</v>
      </c>
      <c r="H7" s="12">
        <v>39507</v>
      </c>
      <c r="I7" s="12">
        <v>39416</v>
      </c>
      <c r="J7" s="12">
        <v>39325</v>
      </c>
      <c r="K7" s="12">
        <v>39233</v>
      </c>
    </row>
    <row r="8" spans="1:11" x14ac:dyDescent="0.2">
      <c r="C8" s="11" t="s">
        <v>21</v>
      </c>
      <c r="D8" s="13">
        <v>4200</v>
      </c>
      <c r="E8" s="13">
        <v>1900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1000</v>
      </c>
      <c r="G15" s="13">
        <v>1000</v>
      </c>
      <c r="H15" s="13">
        <v>200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5700</v>
      </c>
      <c r="F17" s="13">
        <v>1600</v>
      </c>
      <c r="G17" s="13">
        <v>1600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-4800</v>
      </c>
      <c r="E18" s="13">
        <v>-3800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-3700</v>
      </c>
      <c r="F23" s="13">
        <v>-1100</v>
      </c>
      <c r="G23" s="13">
        <v>-1600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-3700</v>
      </c>
      <c r="F26" s="13">
        <v>-1100</v>
      </c>
      <c r="G26" s="13">
        <v>-1600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-4800</v>
      </c>
      <c r="E27" s="13">
        <v>-3700</v>
      </c>
      <c r="F27" s="13">
        <v>-1100</v>
      </c>
      <c r="G27" s="13">
        <v>-1600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-3700</v>
      </c>
      <c r="F33" s="13">
        <v>-1100</v>
      </c>
      <c r="G33" s="13">
        <v>-1600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-3700</v>
      </c>
      <c r="F35" s="13">
        <v>-1100</v>
      </c>
      <c r="G35" s="13">
        <v>-1600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42916</v>
      </c>
      <c r="F38" s="12">
        <v>42825</v>
      </c>
      <c r="G38" s="12">
        <v>39599</v>
      </c>
      <c r="H38" s="12">
        <v>39507</v>
      </c>
      <c r="I38" s="12">
        <v>39416</v>
      </c>
      <c r="J38" s="12">
        <v>39325</v>
      </c>
      <c r="K38" s="12">
        <v>39233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42916</v>
      </c>
      <c r="F80" s="12">
        <v>42825</v>
      </c>
      <c r="G80" s="12">
        <v>39599</v>
      </c>
      <c r="H80" s="12">
        <v>39507</v>
      </c>
      <c r="I80" s="12">
        <v>39416</v>
      </c>
      <c r="J80" s="12">
        <v>39325</v>
      </c>
      <c r="K80" s="12">
        <v>39233</v>
      </c>
    </row>
    <row r="81" spans="3:11" x14ac:dyDescent="0.2">
      <c r="C81" s="11" t="s">
        <v>44</v>
      </c>
      <c r="D81" s="13">
        <v>-4800</v>
      </c>
      <c r="E81" s="13">
        <v>-3700</v>
      </c>
      <c r="F81" s="13">
        <v>-1100</v>
      </c>
      <c r="G81" s="13">
        <v>-1600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2600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1100</v>
      </c>
      <c r="G89" s="13">
        <v>-800</v>
      </c>
      <c r="H89" s="13">
        <v>-200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-1400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1300</v>
      </c>
      <c r="F100" s="13">
        <v>300</v>
      </c>
      <c r="G100" s="13">
        <v>800</v>
      </c>
      <c r="H100" s="13">
        <v>300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900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121800</v>
      </c>
      <c r="E8" s="13">
        <v>120900</v>
      </c>
      <c r="F8" s="13">
        <v>133500</v>
      </c>
      <c r="G8" s="13">
        <v>123700</v>
      </c>
      <c r="H8" s="13">
        <v>117000</v>
      </c>
      <c r="I8" s="13">
        <v>111000</v>
      </c>
      <c r="J8" s="13">
        <v>119600</v>
      </c>
      <c r="K8" s="13">
        <v>119200</v>
      </c>
    </row>
    <row r="9" spans="1:11" x14ac:dyDescent="0.2">
      <c r="C9" s="11" t="s">
        <v>22</v>
      </c>
      <c r="D9" s="13">
        <v>79600</v>
      </c>
      <c r="E9" s="13">
        <v>79200</v>
      </c>
      <c r="F9" s="13">
        <v>90000</v>
      </c>
      <c r="G9" s="13">
        <v>81100</v>
      </c>
      <c r="H9" s="13">
        <v>77600</v>
      </c>
      <c r="I9" s="13">
        <v>74900</v>
      </c>
      <c r="J9" s="13">
        <v>83300</v>
      </c>
      <c r="K9" s="13">
        <v>82700</v>
      </c>
    </row>
    <row r="10" spans="1:11" x14ac:dyDescent="0.2">
      <c r="C10" s="11" t="s">
        <v>23</v>
      </c>
      <c r="D10" s="13">
        <v>42200</v>
      </c>
      <c r="E10" s="13">
        <v>41700</v>
      </c>
      <c r="F10" s="13">
        <v>43500</v>
      </c>
      <c r="G10" s="13">
        <v>42600</v>
      </c>
      <c r="H10" s="13">
        <v>39400</v>
      </c>
      <c r="I10" s="13">
        <v>36100</v>
      </c>
      <c r="J10" s="13">
        <v>36300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100</v>
      </c>
      <c r="G14" s="13">
        <v>-100</v>
      </c>
      <c r="H14" s="13">
        <v>900</v>
      </c>
      <c r="I14" s="13">
        <v>500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5200</v>
      </c>
      <c r="E15" s="13">
        <v>4900</v>
      </c>
      <c r="F15" s="13">
        <v>5100</v>
      </c>
      <c r="G15" s="13">
        <v>5100</v>
      </c>
      <c r="H15" s="13">
        <v>4700</v>
      </c>
      <c r="I15" s="13">
        <v>4900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114200</v>
      </c>
      <c r="F17" s="13">
        <v>128500</v>
      </c>
      <c r="G17" s="13">
        <v>112800</v>
      </c>
      <c r="H17" s="13">
        <v>108800</v>
      </c>
      <c r="I17" s="13">
        <v>106200</v>
      </c>
      <c r="J17" s="13">
        <v>113100</v>
      </c>
      <c r="K17" s="13">
        <v>111100</v>
      </c>
    </row>
    <row r="18" spans="3:11" x14ac:dyDescent="0.2">
      <c r="C18" s="11" t="s">
        <v>30</v>
      </c>
      <c r="D18" s="13">
        <v>8500</v>
      </c>
      <c r="E18" s="13">
        <v>6700</v>
      </c>
      <c r="F18" s="13">
        <v>5000</v>
      </c>
      <c r="G18" s="13">
        <v>10900</v>
      </c>
      <c r="H18" s="13">
        <v>8200</v>
      </c>
      <c r="I18" s="13">
        <v>4800</v>
      </c>
      <c r="J18" s="13">
        <v>6500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-500</v>
      </c>
      <c r="G20" s="13">
        <v>-400</v>
      </c>
      <c r="H20" s="13">
        <v>-600</v>
      </c>
      <c r="I20" s="13">
        <v>-300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13100</v>
      </c>
      <c r="E21" s="13">
        <v>11300</v>
      </c>
      <c r="F21" s="13">
        <v>9500</v>
      </c>
      <c r="G21" s="13">
        <v>15600</v>
      </c>
      <c r="H21" s="13">
        <v>12400</v>
      </c>
      <c r="I21" s="13">
        <v>9400</v>
      </c>
      <c r="J21" s="13">
        <v>10900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6400</v>
      </c>
      <c r="F23" s="13">
        <v>4500</v>
      </c>
      <c r="G23" s="13">
        <v>10500</v>
      </c>
      <c r="H23" s="13">
        <v>7600</v>
      </c>
      <c r="I23" s="13">
        <v>4500</v>
      </c>
      <c r="J23" s="13">
        <v>6200</v>
      </c>
      <c r="K23" s="13">
        <v>7600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2900</v>
      </c>
      <c r="G24" s="13">
        <v>3500</v>
      </c>
      <c r="H24" s="13">
        <v>5200</v>
      </c>
      <c r="I24" s="13">
        <v>1800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4900</v>
      </c>
      <c r="F26" s="13">
        <v>1500</v>
      </c>
      <c r="G26" s="13">
        <v>7000</v>
      </c>
      <c r="H26" s="13">
        <v>2400</v>
      </c>
      <c r="I26" s="13">
        <v>2700</v>
      </c>
      <c r="J26" s="13">
        <v>3700</v>
      </c>
      <c r="K26" s="13">
        <v>5500</v>
      </c>
    </row>
    <row r="27" spans="3:11" x14ac:dyDescent="0.2">
      <c r="C27" s="11" t="s">
        <v>38</v>
      </c>
      <c r="D27" s="13">
        <v>5800</v>
      </c>
      <c r="E27" s="13">
        <v>4900</v>
      </c>
      <c r="F27" s="13">
        <v>1500</v>
      </c>
      <c r="G27" s="13">
        <v>7000</v>
      </c>
      <c r="H27" s="13">
        <v>2400</v>
      </c>
      <c r="I27" s="13">
        <v>2700</v>
      </c>
      <c r="J27" s="13">
        <v>3700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500</v>
      </c>
      <c r="G32" s="13">
        <v>400</v>
      </c>
      <c r="H32" s="13">
        <v>600</v>
      </c>
      <c r="I32" s="13">
        <v>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5800</v>
      </c>
      <c r="E33" s="13">
        <v>4900</v>
      </c>
      <c r="F33" s="13">
        <v>6400</v>
      </c>
      <c r="G33" s="13">
        <v>7000</v>
      </c>
      <c r="H33" s="13">
        <v>2400</v>
      </c>
      <c r="I33" s="13">
        <v>2700</v>
      </c>
      <c r="J33" s="13">
        <v>3700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4900</v>
      </c>
      <c r="F35" s="13">
        <v>6400</v>
      </c>
      <c r="G35" s="13">
        <v>7000</v>
      </c>
      <c r="H35" s="13">
        <v>2400</v>
      </c>
      <c r="I35" s="13">
        <v>2700</v>
      </c>
      <c r="J35" s="13">
        <v>3700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5500</v>
      </c>
      <c r="F41" s="13">
        <v>6300</v>
      </c>
      <c r="G41" s="13">
        <v>2400</v>
      </c>
      <c r="H41" s="13">
        <v>5700</v>
      </c>
      <c r="I41" s="13">
        <v>10900</v>
      </c>
      <c r="J41" s="13">
        <v>10100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108400</v>
      </c>
      <c r="F43" s="13">
        <v>112200</v>
      </c>
      <c r="G43" s="13">
        <v>108100</v>
      </c>
      <c r="H43" s="13">
        <v>100600</v>
      </c>
      <c r="I43" s="13">
        <v>87700</v>
      </c>
      <c r="J43" s="13">
        <v>103700</v>
      </c>
      <c r="K43" s="13">
        <v>106500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9300</v>
      </c>
      <c r="F45" s="13">
        <v>10700</v>
      </c>
      <c r="G45" s="13">
        <v>6300</v>
      </c>
      <c r="H45" s="13">
        <v>7100</v>
      </c>
      <c r="I45" s="13">
        <v>10600</v>
      </c>
      <c r="J45" s="13">
        <v>8700</v>
      </c>
      <c r="K45" s="13">
        <v>6400</v>
      </c>
    </row>
    <row r="46" spans="2:11" x14ac:dyDescent="0.2">
      <c r="C46" s="11" t="s">
        <v>54</v>
      </c>
      <c r="D46" s="13">
        <v>125700</v>
      </c>
      <c r="E46" s="13">
        <v>123100</v>
      </c>
      <c r="F46" s="13">
        <v>129200</v>
      </c>
      <c r="G46" s="13">
        <v>116900</v>
      </c>
      <c r="H46" s="13">
        <v>113400</v>
      </c>
      <c r="I46" s="13">
        <v>109200</v>
      </c>
      <c r="J46" s="13">
        <v>122500</v>
      </c>
      <c r="K46" s="13">
        <v>122200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7100</v>
      </c>
      <c r="G48" s="13">
        <v>7400</v>
      </c>
      <c r="H48" s="13">
        <v>8300</v>
      </c>
      <c r="I48" s="13">
        <v>8100</v>
      </c>
      <c r="J48" s="13">
        <v>8900</v>
      </c>
      <c r="K48" s="13">
        <v>9500</v>
      </c>
    </row>
    <row r="49" spans="3:11" x14ac:dyDescent="0.2">
      <c r="C49" s="11" t="s">
        <v>57</v>
      </c>
      <c r="D49" s="13">
        <v>364400</v>
      </c>
      <c r="E49" s="13">
        <v>352400</v>
      </c>
      <c r="F49" s="13">
        <v>356300</v>
      </c>
      <c r="G49" s="13">
        <v>359900</v>
      </c>
      <c r="H49" s="13">
        <v>363500</v>
      </c>
      <c r="I49" s="13">
        <v>328000</v>
      </c>
      <c r="J49" s="13">
        <v>320300</v>
      </c>
      <c r="K49" s="13">
        <v>314800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6200</v>
      </c>
      <c r="F52" s="13">
        <v>6400</v>
      </c>
      <c r="G52" s="13">
        <v>6400</v>
      </c>
      <c r="H52" s="13">
        <v>6100</v>
      </c>
      <c r="I52" s="13">
        <v>5200</v>
      </c>
      <c r="J52" s="13">
        <v>4900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504500</v>
      </c>
      <c r="E54" s="13">
        <v>488700</v>
      </c>
      <c r="F54" s="13">
        <v>499100</v>
      </c>
      <c r="G54" s="13">
        <v>490600</v>
      </c>
      <c r="H54" s="13">
        <v>491300</v>
      </c>
      <c r="I54" s="13">
        <v>450500</v>
      </c>
      <c r="J54" s="13">
        <v>456600</v>
      </c>
      <c r="K54" s="13">
        <v>450500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11100</v>
      </c>
      <c r="F57" s="13">
        <v>23200</v>
      </c>
      <c r="G57" s="13">
        <v>12000</v>
      </c>
      <c r="H57" s="13">
        <v>12000</v>
      </c>
      <c r="I57" s="13">
        <v>10000</v>
      </c>
      <c r="J57" s="13">
        <v>18400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34100</v>
      </c>
      <c r="F59" s="13">
        <v>38100</v>
      </c>
      <c r="G59" s="13">
        <v>28100</v>
      </c>
      <c r="H59" s="13">
        <v>32000</v>
      </c>
      <c r="I59" s="13">
        <v>23000</v>
      </c>
      <c r="J59" s="13">
        <v>27600</v>
      </c>
      <c r="K59" s="13">
        <v>22500</v>
      </c>
    </row>
    <row r="60" spans="3:11" x14ac:dyDescent="0.2">
      <c r="C60" s="11" t="s">
        <v>68</v>
      </c>
      <c r="D60" s="13">
        <v>56200</v>
      </c>
      <c r="E60" s="13">
        <v>45200</v>
      </c>
      <c r="F60" s="13">
        <v>61300</v>
      </c>
      <c r="G60" s="13">
        <v>40000</v>
      </c>
      <c r="H60" s="13">
        <v>44000</v>
      </c>
      <c r="I60" s="13">
        <v>32900</v>
      </c>
      <c r="J60" s="13">
        <v>46100</v>
      </c>
      <c r="K60" s="13">
        <v>36000</v>
      </c>
    </row>
    <row r="61" spans="3:11" x14ac:dyDescent="0.2">
      <c r="C61" s="11" t="s">
        <v>69</v>
      </c>
      <c r="D61" s="13">
        <v>56000</v>
      </c>
      <c r="E61" s="13">
        <v>56000</v>
      </c>
      <c r="F61" s="13">
        <v>55000</v>
      </c>
      <c r="G61" s="13">
        <v>65000</v>
      </c>
      <c r="H61" s="13">
        <v>68000</v>
      </c>
      <c r="I61" s="13">
        <v>38500</v>
      </c>
      <c r="J61" s="13">
        <v>32000</v>
      </c>
      <c r="K61" s="13">
        <v>28000</v>
      </c>
    </row>
    <row r="62" spans="3:11" x14ac:dyDescent="0.2">
      <c r="C62" s="11" t="s">
        <v>70</v>
      </c>
      <c r="D62" s="13">
        <v>18600</v>
      </c>
      <c r="E62" s="13">
        <v>17800</v>
      </c>
      <c r="F62" s="13">
        <v>16400</v>
      </c>
      <c r="G62" s="13">
        <v>19000</v>
      </c>
      <c r="H62" s="13">
        <v>19800</v>
      </c>
      <c r="I62" s="13">
        <v>20800</v>
      </c>
      <c r="J62" s="13">
        <v>19100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119000</v>
      </c>
      <c r="F66" s="13">
        <v>132700</v>
      </c>
      <c r="G66" s="13">
        <v>124100</v>
      </c>
      <c r="H66" s="13">
        <v>131800</v>
      </c>
      <c r="I66" s="13">
        <v>92300</v>
      </c>
      <c r="J66" s="13">
        <v>97100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138900</v>
      </c>
      <c r="E72" s="13">
        <v>133000</v>
      </c>
      <c r="F72" s="13">
        <v>128100</v>
      </c>
      <c r="G72" s="13">
        <v>121700</v>
      </c>
      <c r="H72" s="13">
        <v>114600</v>
      </c>
      <c r="I72" s="13">
        <v>112200</v>
      </c>
      <c r="J72" s="13">
        <v>109500</v>
      </c>
      <c r="K72" s="13">
        <v>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373800</v>
      </c>
      <c r="E76" s="13">
        <v>369700</v>
      </c>
      <c r="F76" s="13">
        <v>366400</v>
      </c>
      <c r="G76" s="13">
        <v>366500</v>
      </c>
      <c r="H76" s="13">
        <v>359500</v>
      </c>
      <c r="I76" s="13">
        <v>358300</v>
      </c>
      <c r="J76" s="13">
        <v>359500</v>
      </c>
      <c r="K76" s="13">
        <v>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</v>
      </c>
      <c r="E81" s="13">
        <v>4900</v>
      </c>
      <c r="F81" s="13">
        <v>6400</v>
      </c>
      <c r="G81" s="13">
        <v>7000</v>
      </c>
      <c r="H81" s="13">
        <v>2400</v>
      </c>
      <c r="I81" s="13">
        <v>2700</v>
      </c>
      <c r="J81" s="13">
        <v>3700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5100</v>
      </c>
      <c r="G83" s="13">
        <v>5100</v>
      </c>
      <c r="H83" s="13">
        <v>4700</v>
      </c>
      <c r="I83" s="13">
        <v>4900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4100</v>
      </c>
      <c r="F89" s="13">
        <v>25100</v>
      </c>
      <c r="G89" s="13">
        <v>5200</v>
      </c>
      <c r="H89" s="13">
        <v>11400</v>
      </c>
      <c r="I89" s="13">
        <v>13500</v>
      </c>
      <c r="J89" s="13">
        <v>23400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-1000</v>
      </c>
      <c r="G91" s="13">
        <v>-600</v>
      </c>
      <c r="H91" s="13">
        <v>-1900</v>
      </c>
      <c r="I91" s="13">
        <v>-800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-1000</v>
      </c>
      <c r="F94" s="13">
        <v>-1000</v>
      </c>
      <c r="G94" s="13">
        <v>-600</v>
      </c>
      <c r="H94" s="13">
        <v>-32600</v>
      </c>
      <c r="I94" s="13">
        <v>-8000</v>
      </c>
      <c r="J94" s="13">
        <v>-7000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-4000</v>
      </c>
      <c r="F100" s="13">
        <v>-20300</v>
      </c>
      <c r="G100" s="13">
        <v>-8000</v>
      </c>
      <c r="H100" s="13">
        <v>15800</v>
      </c>
      <c r="I100" s="13">
        <v>-4800</v>
      </c>
      <c r="J100" s="13">
        <v>-15200</v>
      </c>
      <c r="K100" s="13">
        <v>-8100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100</v>
      </c>
      <c r="H101" s="13">
        <v>200</v>
      </c>
      <c r="I101" s="13">
        <v>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-800</v>
      </c>
      <c r="F102" s="13">
        <v>3900</v>
      </c>
      <c r="G102" s="13">
        <v>-3200</v>
      </c>
      <c r="H102" s="13">
        <v>-5200</v>
      </c>
      <c r="I102" s="13">
        <v>800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1186400</v>
      </c>
      <c r="E8" s="13">
        <v>1217000</v>
      </c>
      <c r="F8" s="13">
        <v>1283100</v>
      </c>
      <c r="G8" s="13">
        <v>1231300</v>
      </c>
      <c r="H8" s="13">
        <v>1237900</v>
      </c>
      <c r="I8" s="13">
        <v>1194000</v>
      </c>
      <c r="J8" s="13">
        <v>1331300</v>
      </c>
      <c r="K8" s="13">
        <v>1261600</v>
      </c>
    </row>
    <row r="9" spans="1:11" x14ac:dyDescent="0.2">
      <c r="C9" s="11" t="s">
        <v>22</v>
      </c>
      <c r="D9" s="13">
        <v>715400</v>
      </c>
      <c r="E9" s="13">
        <v>724300</v>
      </c>
      <c r="F9" s="13">
        <v>770300</v>
      </c>
      <c r="G9" s="13">
        <v>733500</v>
      </c>
      <c r="H9" s="13">
        <v>733300</v>
      </c>
      <c r="I9" s="13">
        <v>729600</v>
      </c>
      <c r="J9" s="13">
        <v>843600</v>
      </c>
      <c r="K9" s="13">
        <v>777100</v>
      </c>
    </row>
    <row r="10" spans="1:11" x14ac:dyDescent="0.2">
      <c r="C10" s="11" t="s">
        <v>23</v>
      </c>
      <c r="D10" s="13">
        <v>471000</v>
      </c>
      <c r="E10" s="13">
        <v>492700</v>
      </c>
      <c r="F10" s="13">
        <v>512800</v>
      </c>
      <c r="G10" s="13">
        <v>497800</v>
      </c>
      <c r="H10" s="13">
        <v>504600</v>
      </c>
      <c r="I10" s="13">
        <v>464400</v>
      </c>
      <c r="J10" s="13">
        <v>487700</v>
      </c>
      <c r="K10" s="13">
        <v>484500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38400</v>
      </c>
      <c r="F12" s="13">
        <v>46900</v>
      </c>
      <c r="G12" s="13">
        <v>38400</v>
      </c>
      <c r="H12" s="13">
        <v>42600</v>
      </c>
      <c r="I12" s="13">
        <v>39800</v>
      </c>
      <c r="J12" s="13">
        <v>41500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2000</v>
      </c>
      <c r="F14" s="13">
        <v>6400</v>
      </c>
      <c r="G14" s="13">
        <v>11600</v>
      </c>
      <c r="H14" s="13">
        <v>174700</v>
      </c>
      <c r="I14" s="13">
        <v>50900</v>
      </c>
      <c r="J14" s="13">
        <v>615300</v>
      </c>
      <c r="K14" s="13">
        <v>1621700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1091700</v>
      </c>
      <c r="E17" s="13">
        <v>1061200</v>
      </c>
      <c r="F17" s="13">
        <v>1124500</v>
      </c>
      <c r="G17" s="13">
        <v>1068900</v>
      </c>
      <c r="H17" s="13">
        <v>1224300</v>
      </c>
      <c r="I17" s="13">
        <v>1065500</v>
      </c>
      <c r="J17" s="13">
        <v>1815900</v>
      </c>
      <c r="K17" s="13">
        <v>2730600</v>
      </c>
    </row>
    <row r="18" spans="3:11" x14ac:dyDescent="0.2">
      <c r="C18" s="11" t="s">
        <v>30</v>
      </c>
      <c r="D18" s="13">
        <v>94700</v>
      </c>
      <c r="E18" s="13">
        <v>155800</v>
      </c>
      <c r="F18" s="13">
        <v>158600</v>
      </c>
      <c r="G18" s="13">
        <v>162400</v>
      </c>
      <c r="H18" s="13">
        <v>13600</v>
      </c>
      <c r="I18" s="13">
        <v>128500</v>
      </c>
      <c r="J18" s="13">
        <v>-484600</v>
      </c>
      <c r="K18" s="13">
        <v>-1469000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-45300</v>
      </c>
      <c r="F20" s="13">
        <v>-26700</v>
      </c>
      <c r="G20" s="13">
        <v>-33700</v>
      </c>
      <c r="H20" s="13">
        <v>-89900</v>
      </c>
      <c r="I20" s="13">
        <v>-32700</v>
      </c>
      <c r="J20" s="13">
        <v>-1159300</v>
      </c>
      <c r="K20" s="13">
        <v>-433000</v>
      </c>
    </row>
    <row r="21" spans="3:11" x14ac:dyDescent="0.2">
      <c r="C21" s="11" t="s">
        <v>33</v>
      </c>
      <c r="D21" s="13">
        <v>163600</v>
      </c>
      <c r="E21" s="13">
        <v>220000</v>
      </c>
      <c r="F21" s="13">
        <v>243600</v>
      </c>
      <c r="G21" s="13">
        <v>241000</v>
      </c>
      <c r="H21" s="13">
        <v>35100</v>
      </c>
      <c r="I21" s="13">
        <v>205200</v>
      </c>
      <c r="J21" s="13">
        <v>-1525300</v>
      </c>
      <c r="K21" s="13">
        <v>-1787300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55300</v>
      </c>
      <c r="E23" s="13">
        <v>110500</v>
      </c>
      <c r="F23" s="13">
        <v>131900</v>
      </c>
      <c r="G23" s="13">
        <v>128700</v>
      </c>
      <c r="H23" s="13">
        <v>-76300</v>
      </c>
      <c r="I23" s="13">
        <v>95800</v>
      </c>
      <c r="J23" s="13">
        <v>-1643900</v>
      </c>
      <c r="K23" s="13">
        <v>-1902000</v>
      </c>
    </row>
    <row r="24" spans="3:11" x14ac:dyDescent="0.2">
      <c r="C24" s="11" t="s">
        <v>36</v>
      </c>
      <c r="D24" s="13">
        <v>19100</v>
      </c>
      <c r="E24" s="13">
        <v>29700</v>
      </c>
      <c r="F24" s="13">
        <v>43600</v>
      </c>
      <c r="G24" s="13">
        <v>84200</v>
      </c>
      <c r="H24" s="13">
        <v>-6700</v>
      </c>
      <c r="I24" s="13">
        <v>24200</v>
      </c>
      <c r="J24" s="13">
        <v>-284800</v>
      </c>
      <c r="K24" s="13">
        <v>-311800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80800</v>
      </c>
      <c r="F26" s="13">
        <v>88300</v>
      </c>
      <c r="G26" s="13">
        <v>44500</v>
      </c>
      <c r="H26" s="13">
        <v>-69600</v>
      </c>
      <c r="I26" s="13">
        <v>71600</v>
      </c>
      <c r="J26" s="13">
        <v>-1359100</v>
      </c>
      <c r="K26" s="13">
        <v>-1590200</v>
      </c>
    </row>
    <row r="27" spans="3:11" x14ac:dyDescent="0.2">
      <c r="C27" s="11" t="s">
        <v>38</v>
      </c>
      <c r="D27" s="13">
        <v>36200</v>
      </c>
      <c r="E27" s="13">
        <v>80800</v>
      </c>
      <c r="F27" s="13">
        <v>88300</v>
      </c>
      <c r="G27" s="13">
        <v>44500</v>
      </c>
      <c r="H27" s="13">
        <v>-69600</v>
      </c>
      <c r="I27" s="13">
        <v>71600</v>
      </c>
      <c r="J27" s="13">
        <v>-1359100</v>
      </c>
      <c r="K27" s="13">
        <v>-1590200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</v>
      </c>
      <c r="E32" s="13">
        <v>45300</v>
      </c>
      <c r="F32" s="13">
        <v>26700</v>
      </c>
      <c r="G32" s="13">
        <v>33700</v>
      </c>
      <c r="H32" s="13">
        <v>89900</v>
      </c>
      <c r="I32" s="13">
        <v>32700</v>
      </c>
      <c r="J32" s="13">
        <v>1159300</v>
      </c>
      <c r="K32" s="13">
        <v>433000</v>
      </c>
    </row>
    <row r="33" spans="2:11" x14ac:dyDescent="0.2">
      <c r="C33" s="11" t="s">
        <v>44</v>
      </c>
      <c r="D33" s="13">
        <v>36200</v>
      </c>
      <c r="E33" s="13">
        <v>80800</v>
      </c>
      <c r="F33" s="13">
        <v>73200</v>
      </c>
      <c r="G33" s="13">
        <v>44500</v>
      </c>
      <c r="H33" s="13">
        <v>-69600</v>
      </c>
      <c r="I33" s="13">
        <v>71600</v>
      </c>
      <c r="J33" s="13">
        <v>-1359100</v>
      </c>
      <c r="K33" s="13">
        <v>-1590200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80800</v>
      </c>
      <c r="F35" s="13">
        <v>73200</v>
      </c>
      <c r="G35" s="13">
        <v>44500</v>
      </c>
      <c r="H35" s="13">
        <v>-69600</v>
      </c>
      <c r="I35" s="13">
        <v>71600</v>
      </c>
      <c r="J35" s="13">
        <v>-1359100</v>
      </c>
      <c r="K35" s="13">
        <v>-1590200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526500</v>
      </c>
      <c r="E41" s="13">
        <v>687300</v>
      </c>
      <c r="F41" s="13">
        <v>678700</v>
      </c>
      <c r="G41" s="13">
        <v>775900</v>
      </c>
      <c r="H41" s="13">
        <v>760800</v>
      </c>
      <c r="I41" s="13">
        <v>3077800</v>
      </c>
      <c r="J41" s="13">
        <v>622300</v>
      </c>
      <c r="K41" s="13">
        <v>362700</v>
      </c>
    </row>
    <row r="42" spans="2:11" x14ac:dyDescent="0.2">
      <c r="C42" s="11" t="s">
        <v>50</v>
      </c>
      <c r="D42" s="13">
        <v>2100</v>
      </c>
      <c r="E42" s="13">
        <v>3400</v>
      </c>
      <c r="F42" s="13">
        <v>4100</v>
      </c>
      <c r="G42" s="13" t="s">
        <v>92</v>
      </c>
      <c r="H42" s="13" t="s">
        <v>92</v>
      </c>
      <c r="I42" s="13">
        <v>3500</v>
      </c>
      <c r="J42" s="13">
        <v>700</v>
      </c>
      <c r="K42" s="13">
        <v>1400</v>
      </c>
    </row>
    <row r="43" spans="2:11" x14ac:dyDescent="0.2">
      <c r="C43" s="11" t="s">
        <v>51</v>
      </c>
      <c r="D43" s="13">
        <v>1129800</v>
      </c>
      <c r="E43" s="13">
        <v>1123400</v>
      </c>
      <c r="F43" s="13">
        <v>1130800</v>
      </c>
      <c r="G43" s="13">
        <v>1076600</v>
      </c>
      <c r="H43" s="13">
        <v>1065900</v>
      </c>
      <c r="I43" s="13">
        <v>1050200</v>
      </c>
      <c r="J43" s="13">
        <v>1176000</v>
      </c>
      <c r="K43" s="13">
        <v>1124100</v>
      </c>
    </row>
    <row r="44" spans="2:11" x14ac:dyDescent="0.2">
      <c r="C44" s="11" t="s">
        <v>52</v>
      </c>
      <c r="D44" s="13">
        <v>883800</v>
      </c>
      <c r="E44" s="13">
        <v>843800</v>
      </c>
      <c r="F44" s="13">
        <v>806900</v>
      </c>
      <c r="G44" s="13">
        <v>821900</v>
      </c>
      <c r="H44" s="13">
        <v>818100</v>
      </c>
      <c r="I44" s="13">
        <v>800200</v>
      </c>
      <c r="J44" s="13">
        <v>795000</v>
      </c>
      <c r="K44" s="13">
        <v>884600</v>
      </c>
    </row>
    <row r="45" spans="2:11" x14ac:dyDescent="0.2">
      <c r="C45" s="11" t="s">
        <v>53</v>
      </c>
      <c r="D45" s="13">
        <v>236300</v>
      </c>
      <c r="E45" s="13">
        <v>242800</v>
      </c>
      <c r="F45" s="13">
        <v>199100</v>
      </c>
      <c r="G45" s="13">
        <v>297400</v>
      </c>
      <c r="H45" s="13">
        <v>176500</v>
      </c>
      <c r="I45" s="13">
        <v>181700</v>
      </c>
      <c r="J45" s="13">
        <v>211300</v>
      </c>
      <c r="K45" s="13">
        <v>249200</v>
      </c>
    </row>
    <row r="46" spans="2:11" x14ac:dyDescent="0.2">
      <c r="C46" s="11" t="s">
        <v>54</v>
      </c>
      <c r="D46" s="13">
        <v>2778500</v>
      </c>
      <c r="E46" s="13">
        <v>2900700</v>
      </c>
      <c r="F46" s="13">
        <v>2819600</v>
      </c>
      <c r="G46" s="13">
        <v>2971800</v>
      </c>
      <c r="H46" s="13">
        <v>2821300</v>
      </c>
      <c r="I46" s="13">
        <v>5113400</v>
      </c>
      <c r="J46" s="13">
        <v>2805300</v>
      </c>
      <c r="K46" s="13">
        <v>2622000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811900</v>
      </c>
      <c r="E48" s="13">
        <v>829300</v>
      </c>
      <c r="F48" s="13">
        <v>833100</v>
      </c>
      <c r="G48" s="13">
        <v>822300</v>
      </c>
      <c r="H48" s="13">
        <v>876900</v>
      </c>
      <c r="I48" s="13">
        <v>875300</v>
      </c>
      <c r="J48" s="13">
        <v>870100</v>
      </c>
      <c r="K48" s="13">
        <v>881300</v>
      </c>
    </row>
    <row r="49" spans="3:11" x14ac:dyDescent="0.2">
      <c r="C49" s="11" t="s">
        <v>57</v>
      </c>
      <c r="D49" s="13">
        <v>7293100</v>
      </c>
      <c r="E49" s="13">
        <v>7559900</v>
      </c>
      <c r="F49" s="13">
        <v>7556200</v>
      </c>
      <c r="G49" s="13">
        <v>7602800</v>
      </c>
      <c r="H49" s="13">
        <v>7626400</v>
      </c>
      <c r="I49" s="13">
        <v>7519400</v>
      </c>
      <c r="J49" s="13">
        <v>9910700</v>
      </c>
      <c r="K49" s="13">
        <v>12031800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342100</v>
      </c>
      <c r="E52" s="13">
        <v>349700</v>
      </c>
      <c r="F52" s="13">
        <v>419900</v>
      </c>
      <c r="G52" s="13">
        <v>445700</v>
      </c>
      <c r="H52" s="13">
        <v>467600</v>
      </c>
      <c r="I52" s="13">
        <v>471300</v>
      </c>
      <c r="J52" s="13">
        <v>284000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11225600</v>
      </c>
      <c r="E54" s="13">
        <v>11639600</v>
      </c>
      <c r="F54" s="13">
        <v>11628800</v>
      </c>
      <c r="G54" s="13">
        <v>11842600</v>
      </c>
      <c r="H54" s="13">
        <v>11792200</v>
      </c>
      <c r="I54" s="13">
        <v>13979400</v>
      </c>
      <c r="J54" s="13">
        <v>13870100</v>
      </c>
      <c r="K54" s="13">
        <v>15888100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533400</v>
      </c>
      <c r="E57" s="13">
        <v>512200</v>
      </c>
      <c r="F57" s="13">
        <v>450200</v>
      </c>
      <c r="G57" s="13">
        <v>477100</v>
      </c>
      <c r="H57" s="13">
        <v>480800</v>
      </c>
      <c r="I57" s="13">
        <v>476300</v>
      </c>
      <c r="J57" s="13">
        <v>471700</v>
      </c>
      <c r="K57" s="13">
        <v>502900</v>
      </c>
    </row>
    <row r="58" spans="3:11" x14ac:dyDescent="0.2">
      <c r="C58" s="11" t="s">
        <v>66</v>
      </c>
      <c r="D58" s="13">
        <v>197700</v>
      </c>
      <c r="E58" s="13">
        <v>58000</v>
      </c>
      <c r="F58" s="13">
        <v>70400</v>
      </c>
      <c r="G58" s="13">
        <v>417100</v>
      </c>
      <c r="H58" s="13">
        <v>406900</v>
      </c>
      <c r="I58" s="13">
        <v>1175400</v>
      </c>
      <c r="J58" s="13">
        <v>572800</v>
      </c>
      <c r="K58" s="13">
        <v>265000</v>
      </c>
    </row>
    <row r="59" spans="3:11" x14ac:dyDescent="0.2">
      <c r="C59" s="11" t="s">
        <v>67</v>
      </c>
      <c r="D59" s="13">
        <v>806500</v>
      </c>
      <c r="E59" s="13">
        <v>822300</v>
      </c>
      <c r="F59" s="13">
        <v>915400</v>
      </c>
      <c r="G59" s="13">
        <v>838300</v>
      </c>
      <c r="H59" s="13">
        <v>742000</v>
      </c>
      <c r="I59" s="13">
        <v>833500</v>
      </c>
      <c r="J59" s="13">
        <v>791800</v>
      </c>
      <c r="K59" s="13">
        <v>744900</v>
      </c>
    </row>
    <row r="60" spans="3:11" x14ac:dyDescent="0.2">
      <c r="C60" s="11" t="s">
        <v>68</v>
      </c>
      <c r="D60" s="13">
        <v>1537600</v>
      </c>
      <c r="E60" s="13">
        <v>1392500</v>
      </c>
      <c r="F60" s="13">
        <v>1436000</v>
      </c>
      <c r="G60" s="13">
        <v>1732500</v>
      </c>
      <c r="H60" s="13">
        <v>1629700</v>
      </c>
      <c r="I60" s="13">
        <v>2485200</v>
      </c>
      <c r="J60" s="13">
        <v>1836300</v>
      </c>
      <c r="K60" s="13">
        <v>1512800</v>
      </c>
    </row>
    <row r="61" spans="3:11" x14ac:dyDescent="0.2">
      <c r="C61" s="11" t="s">
        <v>69</v>
      </c>
      <c r="D61" s="13">
        <v>3085300</v>
      </c>
      <c r="E61" s="13">
        <v>3280600</v>
      </c>
      <c r="F61" s="13">
        <v>3270800</v>
      </c>
      <c r="G61" s="13">
        <v>3275700</v>
      </c>
      <c r="H61" s="13">
        <v>3267900</v>
      </c>
      <c r="I61" s="13">
        <v>4618900</v>
      </c>
      <c r="J61" s="13">
        <v>5224500</v>
      </c>
      <c r="K61" s="13">
        <v>5638000</v>
      </c>
    </row>
    <row r="62" spans="3:11" x14ac:dyDescent="0.2">
      <c r="C62" s="11" t="s">
        <v>70</v>
      </c>
      <c r="D62" s="13">
        <v>705400</v>
      </c>
      <c r="E62" s="13">
        <v>760900</v>
      </c>
      <c r="F62" s="13">
        <v>751400</v>
      </c>
      <c r="G62" s="13">
        <v>792600</v>
      </c>
      <c r="H62" s="13">
        <v>813400</v>
      </c>
      <c r="I62" s="13">
        <v>808000</v>
      </c>
      <c r="J62" s="13">
        <v>851700</v>
      </c>
      <c r="K62" s="13">
        <v>1254700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5328500</v>
      </c>
      <c r="E66" s="13">
        <v>5434200</v>
      </c>
      <c r="F66" s="13">
        <v>5458300</v>
      </c>
      <c r="G66" s="13">
        <v>5800900</v>
      </c>
      <c r="H66" s="13">
        <v>5711000</v>
      </c>
      <c r="I66" s="13">
        <v>7911600</v>
      </c>
      <c r="J66" s="13">
        <v>7912000</v>
      </c>
      <c r="K66" s="13">
        <v>8404900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-1852200</v>
      </c>
      <c r="E72" s="13">
        <v>-1888400</v>
      </c>
      <c r="F72" s="13">
        <v>-1975500</v>
      </c>
      <c r="G72" s="13">
        <v>-2049600</v>
      </c>
      <c r="H72" s="13">
        <v>-2094000</v>
      </c>
      <c r="I72" s="13">
        <v>-2024000</v>
      </c>
      <c r="J72" s="13">
        <v>-2095100</v>
      </c>
      <c r="K72" s="13">
        <v>-736900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5897100</v>
      </c>
      <c r="E76" s="13">
        <v>6205400</v>
      </c>
      <c r="F76" s="13">
        <v>6170500</v>
      </c>
      <c r="G76" s="13">
        <v>6041700</v>
      </c>
      <c r="H76" s="13">
        <v>6081200</v>
      </c>
      <c r="I76" s="13">
        <v>6067800</v>
      </c>
      <c r="J76" s="13">
        <v>5958100</v>
      </c>
      <c r="K76" s="13">
        <v>7483200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36200</v>
      </c>
      <c r="E81" s="13">
        <v>80800</v>
      </c>
      <c r="F81" s="13">
        <v>73200</v>
      </c>
      <c r="G81" s="13">
        <v>44500</v>
      </c>
      <c r="H81" s="13">
        <v>-69600</v>
      </c>
      <c r="I81" s="13">
        <v>71600</v>
      </c>
      <c r="J81" s="13">
        <v>-1359100</v>
      </c>
      <c r="K81" s="13">
        <v>-1590200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109500</v>
      </c>
      <c r="F83" s="13">
        <v>111700</v>
      </c>
      <c r="G83" s="13">
        <v>112300</v>
      </c>
      <c r="H83" s="13">
        <v>111400</v>
      </c>
      <c r="I83" s="13">
        <v>109400</v>
      </c>
      <c r="J83" s="13">
        <v>118600</v>
      </c>
      <c r="K83" s="13">
        <v>114700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172400</v>
      </c>
      <c r="F89" s="13">
        <v>216900</v>
      </c>
      <c r="G89" s="13">
        <v>196700</v>
      </c>
      <c r="H89" s="13">
        <v>90800</v>
      </c>
      <c r="I89" s="13">
        <v>194500</v>
      </c>
      <c r="J89" s="13">
        <v>206200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-13400</v>
      </c>
      <c r="F91" s="13">
        <v>-33400</v>
      </c>
      <c r="G91" s="13">
        <v>-18000</v>
      </c>
      <c r="H91" s="13">
        <v>-15200</v>
      </c>
      <c r="I91" s="13">
        <v>-22000</v>
      </c>
      <c r="J91" s="13">
        <v>-21600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-2100</v>
      </c>
      <c r="F94" s="13">
        <v>66000</v>
      </c>
      <c r="G94" s="13">
        <v>-9900</v>
      </c>
      <c r="H94" s="13">
        <v>-5800</v>
      </c>
      <c r="I94" s="13">
        <v>2287800</v>
      </c>
      <c r="J94" s="13">
        <v>94500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-26700</v>
      </c>
      <c r="F96" s="13">
        <v>-22400</v>
      </c>
      <c r="G96" s="13">
        <v>-22700</v>
      </c>
      <c r="H96" s="13">
        <v>-23000</v>
      </c>
      <c r="I96" s="13">
        <v>-23000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-199600</v>
      </c>
      <c r="E100" s="13">
        <v>-162600</v>
      </c>
      <c r="F100" s="13">
        <v>-383700</v>
      </c>
      <c r="G100" s="13">
        <v>-172500</v>
      </c>
      <c r="H100" s="13">
        <v>-2411300</v>
      </c>
      <c r="I100" s="13">
        <v>-37200</v>
      </c>
      <c r="J100" s="13">
        <v>-34600</v>
      </c>
      <c r="K100" s="13">
        <v>-539600</v>
      </c>
    </row>
    <row r="101" spans="3:11" x14ac:dyDescent="0.2">
      <c r="C101" s="11" t="s">
        <v>19</v>
      </c>
      <c r="D101" s="13">
        <v>-16400</v>
      </c>
      <c r="E101" s="13">
        <v>900</v>
      </c>
      <c r="F101" s="13">
        <v>3600</v>
      </c>
      <c r="G101" s="13">
        <v>800</v>
      </c>
      <c r="H101" s="13">
        <v>9300</v>
      </c>
      <c r="I101" s="13">
        <v>10400</v>
      </c>
      <c r="J101" s="13">
        <v>-6500</v>
      </c>
      <c r="K101" s="13">
        <v>3100</v>
      </c>
    </row>
    <row r="102" spans="3:11" x14ac:dyDescent="0.2">
      <c r="C102" s="11" t="s">
        <v>20</v>
      </c>
      <c r="D102" s="13">
        <v>-160800</v>
      </c>
      <c r="E102" s="13">
        <v>8600</v>
      </c>
      <c r="F102" s="13">
        <v>-97200</v>
      </c>
      <c r="G102" s="13">
        <v>15100</v>
      </c>
      <c r="H102" s="13">
        <v>-2317000</v>
      </c>
      <c r="I102" s="13">
        <v>2455500</v>
      </c>
      <c r="J102" s="13">
        <v>259600</v>
      </c>
      <c r="K102" s="13">
        <v>-279100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96100</v>
      </c>
      <c r="E8" s="13">
        <v>94000</v>
      </c>
      <c r="F8" s="13">
        <v>116100</v>
      </c>
      <c r="G8" s="13">
        <v>97300</v>
      </c>
      <c r="H8" s="13">
        <v>93200</v>
      </c>
      <c r="I8" s="13">
        <v>91000</v>
      </c>
      <c r="J8" s="13">
        <v>117700</v>
      </c>
      <c r="K8" s="13">
        <v>102000</v>
      </c>
    </row>
    <row r="9" spans="1:11" x14ac:dyDescent="0.2">
      <c r="C9" s="11" t="s">
        <v>22</v>
      </c>
      <c r="D9" s="13">
        <v>16600</v>
      </c>
      <c r="E9" s="13">
        <v>16900</v>
      </c>
      <c r="F9" s="13">
        <v>18000</v>
      </c>
      <c r="G9" s="13">
        <v>18100</v>
      </c>
      <c r="H9" s="13">
        <v>17400</v>
      </c>
      <c r="I9" s="13">
        <v>15800</v>
      </c>
      <c r="J9" s="13">
        <v>16500</v>
      </c>
      <c r="K9" s="13">
        <v>17200</v>
      </c>
    </row>
    <row r="10" spans="1:11" x14ac:dyDescent="0.2">
      <c r="C10" s="11" t="s">
        <v>23</v>
      </c>
      <c r="D10" s="13">
        <v>79500</v>
      </c>
      <c r="E10" s="13">
        <v>77100</v>
      </c>
      <c r="F10" s="13">
        <v>98100</v>
      </c>
      <c r="G10" s="13">
        <v>79200</v>
      </c>
      <c r="H10" s="13">
        <v>75800</v>
      </c>
      <c r="I10" s="13">
        <v>75200</v>
      </c>
      <c r="J10" s="13">
        <v>101200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20200</v>
      </c>
      <c r="F12" s="13">
        <v>21200</v>
      </c>
      <c r="G12" s="13">
        <v>19600</v>
      </c>
      <c r="H12" s="13">
        <v>18800</v>
      </c>
      <c r="I12" s="13">
        <v>17300</v>
      </c>
      <c r="J12" s="13">
        <v>22800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1900</v>
      </c>
      <c r="F14" s="13">
        <v>4100</v>
      </c>
      <c r="G14" s="13">
        <v>1700</v>
      </c>
      <c r="H14" s="13">
        <v>700</v>
      </c>
      <c r="I14" s="13">
        <v>17200</v>
      </c>
      <c r="J14" s="13">
        <v>94300</v>
      </c>
      <c r="K14" s="13">
        <v>5100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3200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76300</v>
      </c>
      <c r="F17" s="13">
        <v>87300</v>
      </c>
      <c r="G17" s="13">
        <v>77000</v>
      </c>
      <c r="H17" s="13">
        <v>72900</v>
      </c>
      <c r="I17" s="13">
        <v>89700</v>
      </c>
      <c r="J17" s="13">
        <v>180100</v>
      </c>
      <c r="K17" s="13">
        <v>88400</v>
      </c>
    </row>
    <row r="18" spans="3:11" x14ac:dyDescent="0.2">
      <c r="C18" s="11" t="s">
        <v>30</v>
      </c>
      <c r="D18" s="13">
        <v>21800</v>
      </c>
      <c r="E18" s="13">
        <v>17700</v>
      </c>
      <c r="F18" s="13">
        <v>28800</v>
      </c>
      <c r="G18" s="13">
        <v>20300</v>
      </c>
      <c r="H18" s="13">
        <v>20300</v>
      </c>
      <c r="I18" s="13">
        <v>1300</v>
      </c>
      <c r="J18" s="13">
        <v>-62400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400</v>
      </c>
      <c r="G20" s="13">
        <v>-200</v>
      </c>
      <c r="H20" s="13">
        <v>-400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33100</v>
      </c>
      <c r="E21" s="13">
        <v>28700</v>
      </c>
      <c r="F21" s="13">
        <v>40800</v>
      </c>
      <c r="G21" s="13">
        <v>31600</v>
      </c>
      <c r="H21" s="13">
        <v>30400</v>
      </c>
      <c r="I21" s="13">
        <v>10300</v>
      </c>
      <c r="J21" s="13">
        <v>-53000</v>
      </c>
      <c r="K21" s="13">
        <v>23400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1200</v>
      </c>
      <c r="I22" s="13">
        <v>1100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20500</v>
      </c>
      <c r="E23" s="13">
        <v>16200</v>
      </c>
      <c r="F23" s="13">
        <v>28100</v>
      </c>
      <c r="G23" s="13">
        <v>18900</v>
      </c>
      <c r="H23" s="13">
        <v>18700</v>
      </c>
      <c r="I23" s="13">
        <v>-100</v>
      </c>
      <c r="J23" s="13">
        <v>-63500</v>
      </c>
      <c r="K23" s="13">
        <v>12300</v>
      </c>
    </row>
    <row r="24" spans="3:11" x14ac:dyDescent="0.2">
      <c r="C24" s="11" t="s">
        <v>36</v>
      </c>
      <c r="D24" s="13">
        <v>5100</v>
      </c>
      <c r="E24" s="13">
        <v>4700</v>
      </c>
      <c r="F24" s="13">
        <v>11700</v>
      </c>
      <c r="G24" s="13">
        <v>7700</v>
      </c>
      <c r="H24" s="13">
        <v>8400</v>
      </c>
      <c r="I24" s="13">
        <v>400</v>
      </c>
      <c r="J24" s="13">
        <v>10300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11500</v>
      </c>
      <c r="F26" s="13">
        <v>16400</v>
      </c>
      <c r="G26" s="13">
        <v>11200</v>
      </c>
      <c r="H26" s="13">
        <v>10300</v>
      </c>
      <c r="I26" s="13">
        <v>-500</v>
      </c>
      <c r="J26" s="13">
        <v>-73800</v>
      </c>
      <c r="K26" s="13">
        <v>7600</v>
      </c>
    </row>
    <row r="27" spans="3:11" x14ac:dyDescent="0.2">
      <c r="C27" s="11" t="s">
        <v>38</v>
      </c>
      <c r="D27" s="13">
        <v>15400</v>
      </c>
      <c r="E27" s="13">
        <v>11500</v>
      </c>
      <c r="F27" s="13">
        <v>16400</v>
      </c>
      <c r="G27" s="13">
        <v>11200</v>
      </c>
      <c r="H27" s="13">
        <v>10300</v>
      </c>
      <c r="I27" s="13">
        <v>-500</v>
      </c>
      <c r="J27" s="13">
        <v>-73800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-400</v>
      </c>
      <c r="G32" s="13">
        <v>200</v>
      </c>
      <c r="H32" s="13">
        <v>400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15400</v>
      </c>
      <c r="E33" s="13">
        <v>12900</v>
      </c>
      <c r="F33" s="13">
        <v>16400</v>
      </c>
      <c r="G33" s="13">
        <v>11200</v>
      </c>
      <c r="H33" s="13">
        <v>10300</v>
      </c>
      <c r="I33" s="13">
        <v>-500</v>
      </c>
      <c r="J33" s="13">
        <v>-73800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12900</v>
      </c>
      <c r="F35" s="13">
        <v>16400</v>
      </c>
      <c r="G35" s="13">
        <v>11200</v>
      </c>
      <c r="H35" s="13">
        <v>10300</v>
      </c>
      <c r="I35" s="13">
        <v>-500</v>
      </c>
      <c r="J35" s="13">
        <v>-73800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117100</v>
      </c>
      <c r="F41" s="13">
        <v>133500</v>
      </c>
      <c r="G41" s="13">
        <v>144800</v>
      </c>
      <c r="H41" s="13">
        <v>197900</v>
      </c>
      <c r="I41" s="13">
        <v>226900</v>
      </c>
      <c r="J41" s="13">
        <v>207000</v>
      </c>
      <c r="K41" s="13">
        <v>188100</v>
      </c>
    </row>
    <row r="42" spans="2:11" x14ac:dyDescent="0.2">
      <c r="C42" s="11" t="s">
        <v>50</v>
      </c>
      <c r="D42" s="13">
        <v>47100</v>
      </c>
      <c r="E42" s="13">
        <v>50400</v>
      </c>
      <c r="F42" s="13">
        <v>50100</v>
      </c>
      <c r="G42" s="13">
        <v>46600</v>
      </c>
      <c r="H42" s="13">
        <v>47200</v>
      </c>
      <c r="I42" s="13">
        <v>37300</v>
      </c>
      <c r="J42" s="13">
        <v>42700</v>
      </c>
      <c r="K42" s="13">
        <v>44600</v>
      </c>
    </row>
    <row r="43" spans="2:11" x14ac:dyDescent="0.2">
      <c r="C43" s="11" t="s">
        <v>51</v>
      </c>
      <c r="D43" s="13">
        <v>42600</v>
      </c>
      <c r="E43" s="13">
        <v>53800</v>
      </c>
      <c r="F43" s="13">
        <v>61200</v>
      </c>
      <c r="G43" s="13">
        <v>51900</v>
      </c>
      <c r="H43" s="13">
        <v>43900</v>
      </c>
      <c r="I43" s="13">
        <v>48900</v>
      </c>
      <c r="J43" s="13">
        <v>65700</v>
      </c>
      <c r="K43" s="13">
        <v>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16300</v>
      </c>
      <c r="F45" s="13">
        <v>18600</v>
      </c>
      <c r="G45" s="13">
        <v>18500</v>
      </c>
      <c r="H45" s="13">
        <v>22300</v>
      </c>
      <c r="I45" s="13">
        <v>23800</v>
      </c>
      <c r="J45" s="13">
        <v>20600</v>
      </c>
      <c r="K45" s="13">
        <v>20500</v>
      </c>
    </row>
    <row r="46" spans="2:11" x14ac:dyDescent="0.2">
      <c r="C46" s="11" t="s">
        <v>54</v>
      </c>
      <c r="D46" s="13">
        <v>200600</v>
      </c>
      <c r="E46" s="13">
        <v>237700</v>
      </c>
      <c r="F46" s="13">
        <v>263400</v>
      </c>
      <c r="G46" s="13">
        <v>261600</v>
      </c>
      <c r="H46" s="13">
        <v>311300</v>
      </c>
      <c r="I46" s="13">
        <v>336900</v>
      </c>
      <c r="J46" s="13">
        <v>336100</v>
      </c>
      <c r="K46" s="13">
        <v>309000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41800</v>
      </c>
      <c r="F48" s="13">
        <v>42300</v>
      </c>
      <c r="G48" s="13">
        <v>43300</v>
      </c>
      <c r="H48" s="13">
        <v>44900</v>
      </c>
      <c r="I48" s="13">
        <v>48300</v>
      </c>
      <c r="J48" s="13">
        <v>50100</v>
      </c>
      <c r="K48" s="13">
        <v>50800</v>
      </c>
    </row>
    <row r="49" spans="3:11" x14ac:dyDescent="0.2">
      <c r="C49" s="11" t="s">
        <v>57</v>
      </c>
      <c r="D49" s="13">
        <v>391600</v>
      </c>
      <c r="E49" s="13">
        <v>400900</v>
      </c>
      <c r="F49" s="13">
        <v>409900</v>
      </c>
      <c r="G49" s="13">
        <v>417700</v>
      </c>
      <c r="H49" s="13">
        <v>377600</v>
      </c>
      <c r="I49" s="13">
        <v>352100</v>
      </c>
      <c r="J49" s="13">
        <v>358900</v>
      </c>
      <c r="K49" s="13">
        <v>457800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3100</v>
      </c>
      <c r="G52" s="13">
        <v>3200</v>
      </c>
      <c r="H52" s="13">
        <v>3300</v>
      </c>
      <c r="I52" s="13">
        <v>3800</v>
      </c>
      <c r="J52" s="13">
        <v>9800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637000</v>
      </c>
      <c r="E54" s="13">
        <v>683100</v>
      </c>
      <c r="F54" s="13">
        <v>718700</v>
      </c>
      <c r="G54" s="13">
        <v>725800</v>
      </c>
      <c r="H54" s="13">
        <v>737100</v>
      </c>
      <c r="I54" s="13">
        <v>741100</v>
      </c>
      <c r="J54" s="13">
        <v>754800</v>
      </c>
      <c r="K54" s="13">
        <v>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8900</v>
      </c>
      <c r="F57" s="13">
        <v>9000</v>
      </c>
      <c r="G57" s="13">
        <v>6700</v>
      </c>
      <c r="H57" s="13">
        <v>8700</v>
      </c>
      <c r="I57" s="13">
        <v>9500</v>
      </c>
      <c r="J57" s="13">
        <v>13000</v>
      </c>
      <c r="K57" s="13">
        <v>9600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14600</v>
      </c>
      <c r="H58" s="13">
        <v>14600</v>
      </c>
      <c r="I58" s="13">
        <v>14600</v>
      </c>
      <c r="J58" s="13">
        <v>15000</v>
      </c>
      <c r="K58" s="13">
        <v>13100</v>
      </c>
    </row>
    <row r="59" spans="3:11" x14ac:dyDescent="0.2">
      <c r="C59" s="11" t="s">
        <v>67</v>
      </c>
      <c r="D59" s="13">
        <v>178600</v>
      </c>
      <c r="E59" s="13">
        <v>188300</v>
      </c>
      <c r="F59" s="13">
        <v>193200</v>
      </c>
      <c r="G59" s="13">
        <v>184800</v>
      </c>
      <c r="H59" s="13">
        <v>186900</v>
      </c>
      <c r="I59" s="13">
        <v>197000</v>
      </c>
      <c r="J59" s="13">
        <v>175700</v>
      </c>
      <c r="K59" s="13">
        <v>173200</v>
      </c>
    </row>
    <row r="60" spans="3:11" x14ac:dyDescent="0.2">
      <c r="C60" s="11" t="s">
        <v>68</v>
      </c>
      <c r="D60" s="13">
        <v>194900</v>
      </c>
      <c r="E60" s="13">
        <v>203000</v>
      </c>
      <c r="F60" s="13">
        <v>208000</v>
      </c>
      <c r="G60" s="13">
        <v>206100</v>
      </c>
      <c r="H60" s="13">
        <v>210200</v>
      </c>
      <c r="I60" s="13">
        <v>221200</v>
      </c>
      <c r="J60" s="13">
        <v>203700</v>
      </c>
      <c r="K60" s="13">
        <v>196000</v>
      </c>
    </row>
    <row r="61" spans="3:11" x14ac:dyDescent="0.2">
      <c r="C61" s="11" t="s">
        <v>69</v>
      </c>
      <c r="D61" s="13">
        <v>113200</v>
      </c>
      <c r="E61" s="13">
        <v>114600</v>
      </c>
      <c r="F61" s="13">
        <v>116100</v>
      </c>
      <c r="G61" s="13">
        <v>108300</v>
      </c>
      <c r="H61" s="13">
        <v>112000</v>
      </c>
      <c r="I61" s="13">
        <v>115600</v>
      </c>
      <c r="J61" s="13">
        <v>120000</v>
      </c>
      <c r="K61" s="13">
        <v>123800</v>
      </c>
    </row>
    <row r="62" spans="3:11" x14ac:dyDescent="0.2">
      <c r="C62" s="11" t="s">
        <v>70</v>
      </c>
      <c r="D62" s="13">
        <v>19800</v>
      </c>
      <c r="E62" s="13">
        <v>17800</v>
      </c>
      <c r="F62" s="13">
        <v>18500</v>
      </c>
      <c r="G62" s="13">
        <v>19800</v>
      </c>
      <c r="H62" s="13">
        <v>22000</v>
      </c>
      <c r="I62" s="13">
        <v>18200</v>
      </c>
      <c r="J62" s="13">
        <v>24500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327800</v>
      </c>
      <c r="E66" s="13">
        <v>335500</v>
      </c>
      <c r="F66" s="13">
        <v>342600</v>
      </c>
      <c r="G66" s="13">
        <v>334200</v>
      </c>
      <c r="H66" s="13">
        <v>344200</v>
      </c>
      <c r="I66" s="13">
        <v>354900</v>
      </c>
      <c r="J66" s="13">
        <v>348200</v>
      </c>
      <c r="K66" s="13">
        <v>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107800</v>
      </c>
      <c r="F72" s="13">
        <v>145200</v>
      </c>
      <c r="G72" s="13">
        <v>162100</v>
      </c>
      <c r="H72" s="13">
        <v>173600</v>
      </c>
      <c r="I72" s="13">
        <v>173700</v>
      </c>
      <c r="J72" s="13">
        <v>195700</v>
      </c>
      <c r="K72" s="13">
        <v>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</v>
      </c>
      <c r="E76" s="13">
        <v>347700</v>
      </c>
      <c r="F76" s="13">
        <v>376100</v>
      </c>
      <c r="G76" s="13">
        <v>391600</v>
      </c>
      <c r="H76" s="13">
        <v>392800</v>
      </c>
      <c r="I76" s="13">
        <v>386200</v>
      </c>
      <c r="J76" s="13">
        <v>406600</v>
      </c>
      <c r="K76" s="13">
        <v>494600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15400</v>
      </c>
      <c r="E81" s="13">
        <v>12900</v>
      </c>
      <c r="F81" s="13">
        <v>16400</v>
      </c>
      <c r="G81" s="13">
        <v>11200</v>
      </c>
      <c r="H81" s="13">
        <v>10300</v>
      </c>
      <c r="I81" s="13">
        <v>-500</v>
      </c>
      <c r="J81" s="13">
        <v>-73800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11600</v>
      </c>
      <c r="G83" s="13">
        <v>11500</v>
      </c>
      <c r="H83" s="13">
        <v>10500</v>
      </c>
      <c r="I83" s="13">
        <v>9400</v>
      </c>
      <c r="J83" s="13">
        <v>9500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31600</v>
      </c>
      <c r="F89" s="13">
        <v>32500</v>
      </c>
      <c r="G89" s="13">
        <v>13400</v>
      </c>
      <c r="H89" s="13">
        <v>22400</v>
      </c>
      <c r="I89" s="13">
        <v>37300</v>
      </c>
      <c r="J89" s="13">
        <v>33900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-2500</v>
      </c>
      <c r="G91" s="13">
        <v>-300</v>
      </c>
      <c r="H91" s="13">
        <v>-100</v>
      </c>
      <c r="I91" s="13">
        <v>-400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-1900</v>
      </c>
      <c r="F94" s="13">
        <v>-6800</v>
      </c>
      <c r="G94" s="13">
        <v>-47300</v>
      </c>
      <c r="H94" s="13">
        <v>-38600</v>
      </c>
      <c r="I94" s="13">
        <v>4900</v>
      </c>
      <c r="J94" s="13">
        <v>-700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-6000</v>
      </c>
      <c r="G96" s="13">
        <v>-6000</v>
      </c>
      <c r="H96" s="13">
        <v>-6000</v>
      </c>
      <c r="I96" s="13">
        <v>-6100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-50700</v>
      </c>
      <c r="F100" s="13">
        <v>-35300</v>
      </c>
      <c r="G100" s="13">
        <v>-26500</v>
      </c>
      <c r="H100" s="13">
        <v>-18200</v>
      </c>
      <c r="I100" s="13">
        <v>-23400</v>
      </c>
      <c r="J100" s="13">
        <v>-8900</v>
      </c>
      <c r="K100" s="13">
        <v>-12700</v>
      </c>
    </row>
    <row r="101" spans="3:11" x14ac:dyDescent="0.2">
      <c r="C101" s="11" t="s">
        <v>19</v>
      </c>
      <c r="D101" s="13">
        <v>-10600</v>
      </c>
      <c r="E101" s="13">
        <v>4700</v>
      </c>
      <c r="F101" s="13">
        <v>-1800</v>
      </c>
      <c r="G101" s="13">
        <v>7200</v>
      </c>
      <c r="H101" s="13">
        <v>5400</v>
      </c>
      <c r="I101" s="13">
        <v>1000</v>
      </c>
      <c r="J101" s="13">
        <v>-5400</v>
      </c>
      <c r="K101" s="13">
        <v>-2000</v>
      </c>
    </row>
    <row r="102" spans="3:11" x14ac:dyDescent="0.2">
      <c r="C102" s="11" t="s">
        <v>20</v>
      </c>
      <c r="D102" s="13">
        <v>-20000</v>
      </c>
      <c r="E102" s="13">
        <v>-16400</v>
      </c>
      <c r="F102" s="13">
        <v>-11300</v>
      </c>
      <c r="G102" s="13">
        <v>-53100</v>
      </c>
      <c r="H102" s="13">
        <v>-29000</v>
      </c>
      <c r="I102" s="13">
        <v>19900</v>
      </c>
      <c r="J102" s="13">
        <v>19000</v>
      </c>
      <c r="K102" s="13">
        <v>8400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42100</v>
      </c>
      <c r="E8" s="13">
        <v>36700</v>
      </c>
      <c r="F8" s="13">
        <v>47100</v>
      </c>
      <c r="G8" s="13">
        <v>42500</v>
      </c>
      <c r="H8" s="13">
        <v>38500</v>
      </c>
      <c r="I8" s="13">
        <v>33600</v>
      </c>
      <c r="J8" s="13">
        <v>39200</v>
      </c>
      <c r="K8" s="13">
        <v>35100</v>
      </c>
    </row>
    <row r="9" spans="1:11" x14ac:dyDescent="0.2">
      <c r="C9" s="11" t="s">
        <v>22</v>
      </c>
      <c r="D9" s="13">
        <v>27400</v>
      </c>
      <c r="E9" s="13">
        <v>24800</v>
      </c>
      <c r="F9" s="13">
        <v>26700</v>
      </c>
      <c r="G9" s="13">
        <v>26700</v>
      </c>
      <c r="H9" s="13">
        <v>25600</v>
      </c>
      <c r="I9" s="13">
        <v>23000</v>
      </c>
      <c r="J9" s="13">
        <v>23900</v>
      </c>
      <c r="K9" s="13">
        <v>22400</v>
      </c>
    </row>
    <row r="10" spans="1:11" x14ac:dyDescent="0.2">
      <c r="C10" s="11" t="s">
        <v>23</v>
      </c>
      <c r="D10" s="13">
        <v>14700</v>
      </c>
      <c r="E10" s="13">
        <v>11900</v>
      </c>
      <c r="F10" s="13">
        <v>20400</v>
      </c>
      <c r="G10" s="13">
        <v>15800</v>
      </c>
      <c r="H10" s="13">
        <v>12900</v>
      </c>
      <c r="I10" s="13">
        <v>10600</v>
      </c>
      <c r="J10" s="13">
        <v>15300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2000</v>
      </c>
      <c r="F15" s="13">
        <v>2600</v>
      </c>
      <c r="G15" s="13">
        <v>1900</v>
      </c>
      <c r="H15" s="13">
        <v>1800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38100</v>
      </c>
      <c r="F17" s="13">
        <v>39800</v>
      </c>
      <c r="G17" s="13">
        <v>40700</v>
      </c>
      <c r="H17" s="13">
        <v>38900</v>
      </c>
      <c r="I17" s="13">
        <v>35500</v>
      </c>
      <c r="J17" s="13">
        <v>36800</v>
      </c>
      <c r="K17" s="13">
        <v>34000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7300</v>
      </c>
      <c r="G18" s="13">
        <v>1800</v>
      </c>
      <c r="H18" s="13">
        <v>-400</v>
      </c>
      <c r="I18" s="13">
        <v>-1900</v>
      </c>
      <c r="J18" s="13">
        <v>2400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700</v>
      </c>
      <c r="G20" s="13">
        <v>200</v>
      </c>
      <c r="H20" s="13">
        <v>900</v>
      </c>
      <c r="I20" s="13">
        <v>700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10500</v>
      </c>
      <c r="G21" s="13">
        <v>3900</v>
      </c>
      <c r="H21" s="13">
        <v>2400</v>
      </c>
      <c r="I21" s="13">
        <v>700</v>
      </c>
      <c r="J21" s="13">
        <v>3400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-1500</v>
      </c>
      <c r="F23" s="13">
        <v>6200</v>
      </c>
      <c r="G23" s="13">
        <v>2000</v>
      </c>
      <c r="H23" s="13">
        <v>600</v>
      </c>
      <c r="I23" s="13">
        <v>-1200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500</v>
      </c>
      <c r="G24" s="13">
        <v>900</v>
      </c>
      <c r="H24" s="13">
        <v>900</v>
      </c>
      <c r="I24" s="13">
        <v>600</v>
      </c>
      <c r="J24" s="13">
        <v>1300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5700</v>
      </c>
      <c r="G26" s="13">
        <v>1100</v>
      </c>
      <c r="H26" s="13">
        <v>-300</v>
      </c>
      <c r="I26" s="13">
        <v>-1800</v>
      </c>
      <c r="J26" s="13">
        <v>200</v>
      </c>
      <c r="K26" s="13">
        <v>2200</v>
      </c>
    </row>
    <row r="27" spans="3:11" x14ac:dyDescent="0.2">
      <c r="C27" s="11" t="s">
        <v>38</v>
      </c>
      <c r="D27" s="13">
        <v>-2900</v>
      </c>
      <c r="E27" s="13">
        <v>-2300</v>
      </c>
      <c r="F27" s="13">
        <v>5700</v>
      </c>
      <c r="G27" s="13">
        <v>1100</v>
      </c>
      <c r="H27" s="13">
        <v>-300</v>
      </c>
      <c r="I27" s="13">
        <v>-1800</v>
      </c>
      <c r="J27" s="13">
        <v>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>
        <v>-300</v>
      </c>
      <c r="H29" s="13">
        <v>-300</v>
      </c>
      <c r="I29" s="13">
        <v>-300</v>
      </c>
      <c r="J29" s="13">
        <v>-400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-700</v>
      </c>
      <c r="G32" s="13">
        <v>-200</v>
      </c>
      <c r="H32" s="13">
        <v>-900</v>
      </c>
      <c r="I32" s="13">
        <v>-700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-2900</v>
      </c>
      <c r="E33" s="13">
        <v>-2700</v>
      </c>
      <c r="F33" s="13">
        <v>5300</v>
      </c>
      <c r="G33" s="13">
        <v>700</v>
      </c>
      <c r="H33" s="13">
        <v>-700</v>
      </c>
      <c r="I33" s="13">
        <v>-2200</v>
      </c>
      <c r="J33" s="13">
        <v>-200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-2700</v>
      </c>
      <c r="F35" s="13">
        <v>5300</v>
      </c>
      <c r="G35" s="13">
        <v>700</v>
      </c>
      <c r="H35" s="13">
        <v>-700</v>
      </c>
      <c r="I35" s="13">
        <v>-2200</v>
      </c>
      <c r="J35" s="13">
        <v>-200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14900</v>
      </c>
      <c r="F41" s="13">
        <v>18800</v>
      </c>
      <c r="G41" s="13">
        <v>11900</v>
      </c>
      <c r="H41" s="13">
        <v>12900</v>
      </c>
      <c r="I41" s="13">
        <v>11500</v>
      </c>
      <c r="J41" s="13">
        <v>15700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34300</v>
      </c>
      <c r="F43" s="13">
        <v>40400</v>
      </c>
      <c r="G43" s="13">
        <v>37300</v>
      </c>
      <c r="H43" s="13">
        <v>33900</v>
      </c>
      <c r="I43" s="13">
        <v>33500</v>
      </c>
      <c r="J43" s="13">
        <v>33600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4300</v>
      </c>
      <c r="F45" s="13">
        <v>4700</v>
      </c>
      <c r="G45" s="13">
        <v>4900</v>
      </c>
      <c r="H45" s="13">
        <v>4700</v>
      </c>
      <c r="I45" s="13">
        <v>3400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53700</v>
      </c>
      <c r="E46" s="13">
        <v>53600</v>
      </c>
      <c r="F46" s="13">
        <v>63900</v>
      </c>
      <c r="G46" s="13">
        <v>54200</v>
      </c>
      <c r="H46" s="13">
        <v>51500</v>
      </c>
      <c r="I46" s="13">
        <v>48500</v>
      </c>
      <c r="J46" s="13">
        <v>52800</v>
      </c>
      <c r="K46" s="13">
        <v>47100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900</v>
      </c>
      <c r="G47" s="13">
        <v>900</v>
      </c>
      <c r="H47" s="13">
        <v>800</v>
      </c>
      <c r="I47" s="13">
        <v>800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19200</v>
      </c>
      <c r="E48" s="13">
        <v>18800</v>
      </c>
      <c r="F48" s="13">
        <v>17500</v>
      </c>
      <c r="G48" s="13">
        <v>15400</v>
      </c>
      <c r="H48" s="13">
        <v>14400</v>
      </c>
      <c r="I48" s="13">
        <v>12600</v>
      </c>
      <c r="J48" s="13">
        <v>12200</v>
      </c>
      <c r="K48" s="13">
        <v>12200</v>
      </c>
    </row>
    <row r="49" spans="3:11" x14ac:dyDescent="0.2">
      <c r="C49" s="11" t="s">
        <v>57</v>
      </c>
      <c r="D49" s="13">
        <v>34400</v>
      </c>
      <c r="E49" s="13">
        <v>35500</v>
      </c>
      <c r="F49" s="13">
        <v>36100</v>
      </c>
      <c r="G49" s="13">
        <v>31700</v>
      </c>
      <c r="H49" s="13">
        <v>32400</v>
      </c>
      <c r="I49" s="13">
        <v>32600</v>
      </c>
      <c r="J49" s="13">
        <v>24800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1800</v>
      </c>
      <c r="G52" s="13">
        <v>2500</v>
      </c>
      <c r="H52" s="13">
        <v>2600</v>
      </c>
      <c r="I52" s="13">
        <v>2400</v>
      </c>
      <c r="J52" s="13">
        <v>2800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110600</v>
      </c>
      <c r="F54" s="13">
        <v>120200</v>
      </c>
      <c r="G54" s="13">
        <v>104600</v>
      </c>
      <c r="H54" s="13">
        <v>101600</v>
      </c>
      <c r="I54" s="13">
        <v>96800</v>
      </c>
      <c r="J54" s="13">
        <v>93500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7000</v>
      </c>
      <c r="F57" s="13">
        <v>8500</v>
      </c>
      <c r="G57" s="13">
        <v>7700</v>
      </c>
      <c r="H57" s="13">
        <v>8900</v>
      </c>
      <c r="I57" s="13">
        <v>6300</v>
      </c>
      <c r="J57" s="13">
        <v>7300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13600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23600</v>
      </c>
      <c r="F59" s="13">
        <v>31200</v>
      </c>
      <c r="G59" s="13">
        <v>26400</v>
      </c>
      <c r="H59" s="13">
        <v>24100</v>
      </c>
      <c r="I59" s="13">
        <v>22100</v>
      </c>
      <c r="J59" s="13">
        <v>25200</v>
      </c>
      <c r="K59" s="13">
        <v>19800</v>
      </c>
    </row>
    <row r="60" spans="3:11" x14ac:dyDescent="0.2">
      <c r="C60" s="11" t="s">
        <v>68</v>
      </c>
      <c r="D60" s="13">
        <v>34300</v>
      </c>
      <c r="E60" s="13">
        <v>30700</v>
      </c>
      <c r="F60" s="13">
        <v>39800</v>
      </c>
      <c r="G60" s="13">
        <v>34100</v>
      </c>
      <c r="H60" s="13">
        <v>33000</v>
      </c>
      <c r="I60" s="13">
        <v>41900</v>
      </c>
      <c r="J60" s="13">
        <v>36100</v>
      </c>
      <c r="K60" s="13">
        <v>26800</v>
      </c>
    </row>
    <row r="61" spans="3:11" x14ac:dyDescent="0.2">
      <c r="C61" s="11" t="s">
        <v>69</v>
      </c>
      <c r="D61" s="13">
        <v>17500</v>
      </c>
      <c r="E61" s="13">
        <v>13500</v>
      </c>
      <c r="F61" s="13">
        <v>13500</v>
      </c>
      <c r="G61" s="13">
        <v>13700</v>
      </c>
      <c r="H61" s="13">
        <v>13600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6600</v>
      </c>
      <c r="F62" s="13">
        <v>6500</v>
      </c>
      <c r="G62" s="13">
        <v>3200</v>
      </c>
      <c r="H62" s="13">
        <v>3100</v>
      </c>
      <c r="I62" s="13">
        <v>3300</v>
      </c>
      <c r="J62" s="13">
        <v>5000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50800</v>
      </c>
      <c r="F66" s="13">
        <v>59900</v>
      </c>
      <c r="G66" s="13">
        <v>50900</v>
      </c>
      <c r="H66" s="13">
        <v>49700</v>
      </c>
      <c r="I66" s="13">
        <v>45200</v>
      </c>
      <c r="J66" s="13">
        <v>41100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-525600</v>
      </c>
      <c r="E72" s="13">
        <v>-522700</v>
      </c>
      <c r="F72" s="13">
        <v>-520000</v>
      </c>
      <c r="G72" s="13">
        <v>-525400</v>
      </c>
      <c r="H72" s="13">
        <v>-526100</v>
      </c>
      <c r="I72" s="13">
        <v>-525400</v>
      </c>
      <c r="J72" s="13">
        <v>-523200</v>
      </c>
      <c r="K72" s="13">
        <v>-523000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59800</v>
      </c>
      <c r="F76" s="13">
        <v>60300</v>
      </c>
      <c r="G76" s="13">
        <v>53600</v>
      </c>
      <c r="H76" s="13">
        <v>51900</v>
      </c>
      <c r="I76" s="13">
        <v>51600</v>
      </c>
      <c r="J76" s="13">
        <v>52400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-2700</v>
      </c>
      <c r="F81" s="13">
        <v>5300</v>
      </c>
      <c r="G81" s="13">
        <v>700</v>
      </c>
      <c r="H81" s="13">
        <v>-700</v>
      </c>
      <c r="I81" s="13">
        <v>-2200</v>
      </c>
      <c r="J81" s="13">
        <v>-200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2000</v>
      </c>
      <c r="F83" s="13">
        <v>2600</v>
      </c>
      <c r="G83" s="13">
        <v>1900</v>
      </c>
      <c r="H83" s="13">
        <v>1800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-3000</v>
      </c>
      <c r="F89" s="13">
        <v>9900</v>
      </c>
      <c r="G89" s="13">
        <v>2300</v>
      </c>
      <c r="H89" s="13">
        <v>4600</v>
      </c>
      <c r="I89" s="13">
        <v>-3300</v>
      </c>
      <c r="J89" s="13">
        <v>3900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-2900</v>
      </c>
      <c r="G91" s="13">
        <v>-2400</v>
      </c>
      <c r="H91" s="13">
        <v>-2500</v>
      </c>
      <c r="I91" s="13">
        <v>-1500</v>
      </c>
      <c r="J91" s="13">
        <v>-1200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-2900</v>
      </c>
      <c r="G94" s="13">
        <v>-2400</v>
      </c>
      <c r="H94" s="13">
        <v>-2500</v>
      </c>
      <c r="I94" s="13">
        <v>-11600</v>
      </c>
      <c r="J94" s="13">
        <v>-4900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1200</v>
      </c>
      <c r="F100" s="13">
        <v>400</v>
      </c>
      <c r="G100" s="13">
        <v>0</v>
      </c>
      <c r="H100" s="13">
        <v>200</v>
      </c>
      <c r="I100" s="13">
        <v>10400</v>
      </c>
      <c r="J100" s="13">
        <v>3800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-500</v>
      </c>
      <c r="G101" s="13">
        <v>-800</v>
      </c>
      <c r="H101" s="13">
        <v>-1000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-3900</v>
      </c>
      <c r="F102" s="13">
        <v>6900</v>
      </c>
      <c r="G102" s="13">
        <v>-900</v>
      </c>
      <c r="H102" s="13">
        <v>1300</v>
      </c>
      <c r="I102" s="13">
        <v>-4200</v>
      </c>
      <c r="J102" s="13">
        <v>2600</v>
      </c>
      <c r="K102" s="13">
        <v>-2000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700</v>
      </c>
      <c r="G8" s="13">
        <v>1100</v>
      </c>
      <c r="H8" s="13">
        <v>1100</v>
      </c>
      <c r="I8" s="13">
        <v>2500</v>
      </c>
      <c r="J8" s="13">
        <v>1200</v>
      </c>
      <c r="K8" s="13">
        <v>1500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800</v>
      </c>
      <c r="F10" s="13">
        <v>700</v>
      </c>
      <c r="G10" s="13">
        <v>1000</v>
      </c>
      <c r="H10" s="13">
        <v>1000</v>
      </c>
      <c r="I10" s="13">
        <v>2300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1600</v>
      </c>
      <c r="F17" s="13">
        <v>4300</v>
      </c>
      <c r="G17" s="13">
        <v>1800</v>
      </c>
      <c r="H17" s="13">
        <v>2600</v>
      </c>
      <c r="I17" s="13">
        <v>4900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-3000</v>
      </c>
      <c r="E18" s="13">
        <v>-800</v>
      </c>
      <c r="F18" s="13">
        <v>-3600</v>
      </c>
      <c r="G18" s="13">
        <v>-700</v>
      </c>
      <c r="H18" s="13">
        <v>-1500</v>
      </c>
      <c r="I18" s="13">
        <v>-2400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500</v>
      </c>
      <c r="I20" s="13">
        <v>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-2800</v>
      </c>
      <c r="E21" s="13">
        <v>-700</v>
      </c>
      <c r="F21" s="13">
        <v>-3400</v>
      </c>
      <c r="G21" s="13">
        <v>-500</v>
      </c>
      <c r="H21" s="13">
        <v>-1000</v>
      </c>
      <c r="I21" s="13">
        <v>-2200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1000</v>
      </c>
      <c r="I22" s="13">
        <v>800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-3000</v>
      </c>
      <c r="E23" s="13">
        <v>-900</v>
      </c>
      <c r="F23" s="13">
        <v>-3600</v>
      </c>
      <c r="G23" s="13">
        <v>-700</v>
      </c>
      <c r="H23" s="13">
        <v>-2000</v>
      </c>
      <c r="I23" s="13">
        <v>-3000</v>
      </c>
      <c r="J23" s="13">
        <v>-1200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-900</v>
      </c>
      <c r="F26" s="13">
        <v>-3600</v>
      </c>
      <c r="G26" s="13">
        <v>-700</v>
      </c>
      <c r="H26" s="13">
        <v>-2000</v>
      </c>
      <c r="I26" s="13">
        <v>-3000</v>
      </c>
      <c r="J26" s="13">
        <v>-1200</v>
      </c>
      <c r="K26" s="13">
        <v>-1900</v>
      </c>
    </row>
    <row r="27" spans="3:11" x14ac:dyDescent="0.2">
      <c r="C27" s="11" t="s">
        <v>38</v>
      </c>
      <c r="D27" s="13">
        <v>-3000</v>
      </c>
      <c r="E27" s="13">
        <v>-900</v>
      </c>
      <c r="F27" s="13">
        <v>-3600</v>
      </c>
      <c r="G27" s="13">
        <v>-700</v>
      </c>
      <c r="H27" s="13">
        <v>-1900</v>
      </c>
      <c r="I27" s="13">
        <v>-3000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-500</v>
      </c>
      <c r="I32" s="13">
        <v>-200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-3000</v>
      </c>
      <c r="E33" s="13">
        <v>-900</v>
      </c>
      <c r="F33" s="13">
        <v>-3600</v>
      </c>
      <c r="G33" s="13">
        <v>-700</v>
      </c>
      <c r="H33" s="13">
        <v>-1900</v>
      </c>
      <c r="I33" s="13">
        <v>-3000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-900</v>
      </c>
      <c r="F35" s="13">
        <v>-3600</v>
      </c>
      <c r="G35" s="13">
        <v>-700</v>
      </c>
      <c r="H35" s="13">
        <v>-1900</v>
      </c>
      <c r="I35" s="13">
        <v>-3000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2200</v>
      </c>
      <c r="G41" s="13">
        <v>1800</v>
      </c>
      <c r="H41" s="13">
        <v>1900</v>
      </c>
      <c r="I41" s="13">
        <v>300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500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2800</v>
      </c>
      <c r="G46" s="13">
        <v>2500</v>
      </c>
      <c r="H46" s="13">
        <v>2600</v>
      </c>
      <c r="I46" s="13">
        <v>1000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4000</v>
      </c>
      <c r="F49" s="13">
        <v>4000</v>
      </c>
      <c r="G49" s="13">
        <v>4000</v>
      </c>
      <c r="H49" s="13">
        <v>4000</v>
      </c>
      <c r="I49" s="13">
        <v>4100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6600</v>
      </c>
      <c r="F54" s="13">
        <v>7100</v>
      </c>
      <c r="G54" s="13">
        <v>6900</v>
      </c>
      <c r="H54" s="13">
        <v>6900</v>
      </c>
      <c r="I54" s="13">
        <v>5200</v>
      </c>
      <c r="J54" s="13">
        <v>5400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800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1400</v>
      </c>
      <c r="H58" s="13">
        <v>1200</v>
      </c>
      <c r="I58" s="13">
        <v>1900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900</v>
      </c>
      <c r="H59" s="13">
        <v>1100</v>
      </c>
      <c r="I59" s="13">
        <v>2000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2400</v>
      </c>
      <c r="G60" s="13">
        <v>2800</v>
      </c>
      <c r="H60" s="13">
        <v>3100</v>
      </c>
      <c r="I60" s="13">
        <v>4600</v>
      </c>
      <c r="J60" s="13">
        <v>4200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1900</v>
      </c>
      <c r="G66" s="13">
        <v>2400</v>
      </c>
      <c r="H66" s="13">
        <v>2700</v>
      </c>
      <c r="I66" s="13">
        <v>4200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-33900</v>
      </c>
      <c r="F72" s="13">
        <v>-33000</v>
      </c>
      <c r="G72" s="13">
        <v>-29400</v>
      </c>
      <c r="H72" s="13">
        <v>-28700</v>
      </c>
      <c r="I72" s="13">
        <v>-26800</v>
      </c>
      <c r="J72" s="13">
        <v>-25000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4700</v>
      </c>
      <c r="F76" s="13">
        <v>5200</v>
      </c>
      <c r="G76" s="13">
        <v>4500</v>
      </c>
      <c r="H76" s="13">
        <v>4200</v>
      </c>
      <c r="I76" s="13">
        <v>1100</v>
      </c>
      <c r="J76" s="13">
        <v>1600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-3000</v>
      </c>
      <c r="E81" s="13">
        <v>-900</v>
      </c>
      <c r="F81" s="13">
        <v>-3600</v>
      </c>
      <c r="G81" s="13">
        <v>-700</v>
      </c>
      <c r="H81" s="13">
        <v>-1900</v>
      </c>
      <c r="I81" s="13">
        <v>-3000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-1100</v>
      </c>
      <c r="G89" s="13">
        <v>-1000</v>
      </c>
      <c r="H89" s="13">
        <v>-1300</v>
      </c>
      <c r="I89" s="13">
        <v>-1600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1500</v>
      </c>
      <c r="G100" s="13">
        <v>1000</v>
      </c>
      <c r="H100" s="13">
        <v>3000</v>
      </c>
      <c r="I100" s="13">
        <v>1700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400</v>
      </c>
      <c r="G102" s="13">
        <v>-100</v>
      </c>
      <c r="H102" s="13">
        <v>1600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</v>
      </c>
      <c r="E8" s="13">
        <v>2100</v>
      </c>
      <c r="F8" s="13">
        <v>2400</v>
      </c>
      <c r="G8" s="13">
        <v>2800</v>
      </c>
      <c r="H8" s="13">
        <v>4500</v>
      </c>
      <c r="I8" s="13">
        <v>1500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4400</v>
      </c>
      <c r="E10" s="13">
        <v>1800</v>
      </c>
      <c r="F10" s="13">
        <v>2300</v>
      </c>
      <c r="G10" s="13">
        <v>2600</v>
      </c>
      <c r="H10" s="13">
        <v>4300</v>
      </c>
      <c r="I10" s="13">
        <v>1300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700</v>
      </c>
      <c r="F15" s="13" t="s">
        <v>92</v>
      </c>
      <c r="G15" s="13">
        <v>1200</v>
      </c>
      <c r="H15" s="13">
        <v>1100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3600</v>
      </c>
      <c r="G17" s="13">
        <v>3200</v>
      </c>
      <c r="H17" s="13">
        <v>3300</v>
      </c>
      <c r="I17" s="13">
        <v>2100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1700</v>
      </c>
      <c r="E18" s="13">
        <v>300</v>
      </c>
      <c r="F18" s="13">
        <v>-1200</v>
      </c>
      <c r="G18" s="13">
        <v>-400</v>
      </c>
      <c r="H18" s="13">
        <v>1200</v>
      </c>
      <c r="I18" s="13">
        <v>-600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1100</v>
      </c>
      <c r="F21" s="13">
        <v>-1600</v>
      </c>
      <c r="G21" s="13">
        <v>1400</v>
      </c>
      <c r="H21" s="13">
        <v>2300</v>
      </c>
      <c r="I21" s="13">
        <v>-300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4700</v>
      </c>
      <c r="G22" s="13">
        <v>1700</v>
      </c>
      <c r="H22" s="13">
        <v>1400</v>
      </c>
      <c r="I22" s="13">
        <v>1400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-5900</v>
      </c>
      <c r="G23" s="13">
        <v>-2000</v>
      </c>
      <c r="H23" s="13">
        <v>-300</v>
      </c>
      <c r="I23" s="13">
        <v>-2000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-1500</v>
      </c>
      <c r="F26" s="13">
        <v>-5900</v>
      </c>
      <c r="G26" s="13">
        <v>-2000</v>
      </c>
      <c r="H26" s="13">
        <v>-300</v>
      </c>
      <c r="I26" s="13">
        <v>-2000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-1500</v>
      </c>
      <c r="F27" s="13">
        <v>-5900</v>
      </c>
      <c r="G27" s="13">
        <v>-2000</v>
      </c>
      <c r="H27" s="13">
        <v>-300</v>
      </c>
      <c r="I27" s="13">
        <v>-2000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-1500</v>
      </c>
      <c r="F33" s="13">
        <v>-5900</v>
      </c>
      <c r="G33" s="13">
        <v>-2000</v>
      </c>
      <c r="H33" s="13">
        <v>-300</v>
      </c>
      <c r="I33" s="13">
        <v>-2000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-1500</v>
      </c>
      <c r="F35" s="13">
        <v>-5900</v>
      </c>
      <c r="G35" s="13">
        <v>-2000</v>
      </c>
      <c r="H35" s="13">
        <v>-300</v>
      </c>
      <c r="I35" s="13">
        <v>-2000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9400</v>
      </c>
      <c r="F41" s="13">
        <v>700</v>
      </c>
      <c r="G41" s="13">
        <v>700</v>
      </c>
      <c r="H41" s="13">
        <v>4700</v>
      </c>
      <c r="I41" s="13">
        <v>4900</v>
      </c>
      <c r="J41" s="13">
        <v>2400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3000</v>
      </c>
      <c r="F43" s="13">
        <v>2400</v>
      </c>
      <c r="G43" s="13">
        <v>2600</v>
      </c>
      <c r="H43" s="13">
        <v>5500</v>
      </c>
      <c r="I43" s="13">
        <v>2400</v>
      </c>
      <c r="J43" s="13">
        <v>700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600</v>
      </c>
      <c r="H45" s="13">
        <v>300</v>
      </c>
      <c r="I45" s="13">
        <v>800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19100</v>
      </c>
      <c r="E46" s="13">
        <v>12400</v>
      </c>
      <c r="F46" s="13">
        <v>3400</v>
      </c>
      <c r="G46" s="13">
        <v>3900</v>
      </c>
      <c r="H46" s="13">
        <v>10500</v>
      </c>
      <c r="I46" s="13">
        <v>8100</v>
      </c>
      <c r="J46" s="13">
        <v>4400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55000</v>
      </c>
      <c r="E48" s="13">
        <v>38300</v>
      </c>
      <c r="F48" s="13">
        <v>31200</v>
      </c>
      <c r="G48" s="13">
        <v>28900</v>
      </c>
      <c r="H48" s="13">
        <v>25100</v>
      </c>
      <c r="I48" s="13">
        <v>20600</v>
      </c>
      <c r="J48" s="13">
        <v>13600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51000</v>
      </c>
      <c r="F54" s="13">
        <v>34900</v>
      </c>
      <c r="G54" s="13">
        <v>32900</v>
      </c>
      <c r="H54" s="13">
        <v>35700</v>
      </c>
      <c r="I54" s="13">
        <v>28700</v>
      </c>
      <c r="J54" s="13">
        <v>18000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10900</v>
      </c>
      <c r="F57" s="13">
        <v>4900</v>
      </c>
      <c r="G57" s="13">
        <v>10500</v>
      </c>
      <c r="H57" s="13">
        <v>11000</v>
      </c>
      <c r="I57" s="13">
        <v>7900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8000</v>
      </c>
      <c r="E58" s="13">
        <v>9400</v>
      </c>
      <c r="F58" s="13">
        <v>15400</v>
      </c>
      <c r="G58" s="13">
        <v>10400</v>
      </c>
      <c r="H58" s="13">
        <v>8600</v>
      </c>
      <c r="I58" s="13">
        <v>7100</v>
      </c>
      <c r="J58" s="13">
        <v>7100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200</v>
      </c>
      <c r="F59" s="13">
        <v>1000</v>
      </c>
      <c r="G59" s="13">
        <v>1100</v>
      </c>
      <c r="H59" s="13">
        <v>5200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42600</v>
      </c>
      <c r="E60" s="13">
        <v>20500</v>
      </c>
      <c r="F60" s="13">
        <v>21200</v>
      </c>
      <c r="G60" s="13">
        <v>22000</v>
      </c>
      <c r="H60" s="13">
        <v>24800</v>
      </c>
      <c r="I60" s="13">
        <v>15000</v>
      </c>
      <c r="J60" s="13">
        <v>10500</v>
      </c>
      <c r="K60" s="13">
        <v>2400</v>
      </c>
    </row>
    <row r="61" spans="3:11" x14ac:dyDescent="0.2">
      <c r="C61" s="11" t="s">
        <v>69</v>
      </c>
      <c r="D61" s="13">
        <v>18300</v>
      </c>
      <c r="E61" s="13">
        <v>19200</v>
      </c>
      <c r="F61" s="13">
        <v>4900</v>
      </c>
      <c r="G61" s="13">
        <v>3300</v>
      </c>
      <c r="H61" s="13">
        <v>2300</v>
      </c>
      <c r="I61" s="13">
        <v>6000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2600</v>
      </c>
      <c r="E62" s="13">
        <v>1300</v>
      </c>
      <c r="F62" s="13">
        <v>900</v>
      </c>
      <c r="G62" s="13">
        <v>1200</v>
      </c>
      <c r="H62" s="13">
        <v>1100</v>
      </c>
      <c r="I62" s="13">
        <v>1000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41100</v>
      </c>
      <c r="F66" s="13">
        <v>27000</v>
      </c>
      <c r="G66" s="13">
        <v>26600</v>
      </c>
      <c r="H66" s="13">
        <v>28100</v>
      </c>
      <c r="I66" s="13">
        <v>22000</v>
      </c>
      <c r="J66" s="13">
        <v>16500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-22200</v>
      </c>
      <c r="F72" s="13">
        <v>-20700</v>
      </c>
      <c r="G72" s="13">
        <v>-14800</v>
      </c>
      <c r="H72" s="13">
        <v>-12700</v>
      </c>
      <c r="I72" s="13">
        <v>-12000</v>
      </c>
      <c r="J72" s="13">
        <v>-9900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9900</v>
      </c>
      <c r="F76" s="13">
        <v>7900</v>
      </c>
      <c r="G76" s="13">
        <v>6300</v>
      </c>
      <c r="H76" s="13">
        <v>7500</v>
      </c>
      <c r="I76" s="13">
        <v>6800</v>
      </c>
      <c r="J76" s="13">
        <v>1600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-1500</v>
      </c>
      <c r="F81" s="13">
        <v>-5900</v>
      </c>
      <c r="G81" s="13">
        <v>-2000</v>
      </c>
      <c r="H81" s="13">
        <v>-300</v>
      </c>
      <c r="I81" s="13">
        <v>-2000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-300</v>
      </c>
      <c r="G83" s="13">
        <v>1200</v>
      </c>
      <c r="H83" s="13">
        <v>1600</v>
      </c>
      <c r="I83" s="13">
        <v>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6300</v>
      </c>
      <c r="G89" s="13">
        <v>-600</v>
      </c>
      <c r="H89" s="13">
        <v>6000</v>
      </c>
      <c r="I89" s="13">
        <v>-1300</v>
      </c>
      <c r="J89" s="13">
        <v>-2300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-1600</v>
      </c>
      <c r="F91" s="13">
        <v>-9000</v>
      </c>
      <c r="G91" s="13">
        <v>-1200</v>
      </c>
      <c r="H91" s="13">
        <v>-1300</v>
      </c>
      <c r="I91" s="13">
        <v>-5600</v>
      </c>
      <c r="J91" s="13">
        <v>-4000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-1700</v>
      </c>
      <c r="F94" s="13">
        <v>-9200</v>
      </c>
      <c r="G94" s="13">
        <v>-5000</v>
      </c>
      <c r="H94" s="13">
        <v>-2700</v>
      </c>
      <c r="I94" s="13">
        <v>-3500</v>
      </c>
      <c r="J94" s="13">
        <v>-5200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11200</v>
      </c>
      <c r="F100" s="13">
        <v>2900</v>
      </c>
      <c r="G100" s="13">
        <v>1600</v>
      </c>
      <c r="H100" s="13">
        <v>-3600</v>
      </c>
      <c r="I100" s="13">
        <v>7300</v>
      </c>
      <c r="J100" s="13">
        <v>8800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8600</v>
      </c>
      <c r="F102" s="13">
        <v>0</v>
      </c>
      <c r="G102" s="13">
        <v>-3900</v>
      </c>
      <c r="H102" s="13">
        <v>-300</v>
      </c>
      <c r="I102" s="13">
        <v>2500</v>
      </c>
      <c r="J102" s="13">
        <v>1400</v>
      </c>
      <c r="K102" s="13">
        <v>-900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467900</v>
      </c>
      <c r="E8" s="13">
        <v>460000</v>
      </c>
      <c r="F8" s="13">
        <v>443300</v>
      </c>
      <c r="G8" s="13">
        <v>427800</v>
      </c>
      <c r="H8" s="13">
        <v>414200</v>
      </c>
      <c r="I8" s="13">
        <v>405400</v>
      </c>
      <c r="J8" s="13">
        <v>394000</v>
      </c>
      <c r="K8" s="13">
        <v>384100</v>
      </c>
    </row>
    <row r="9" spans="1:11" x14ac:dyDescent="0.2">
      <c r="C9" s="11" t="s">
        <v>22</v>
      </c>
      <c r="D9" s="13">
        <v>53800</v>
      </c>
      <c r="E9" s="13">
        <v>60200</v>
      </c>
      <c r="F9" s="13">
        <v>56300</v>
      </c>
      <c r="G9" s="13">
        <v>53400</v>
      </c>
      <c r="H9" s="13">
        <v>47900</v>
      </c>
      <c r="I9" s="13">
        <v>51800</v>
      </c>
      <c r="J9" s="13">
        <v>53300</v>
      </c>
      <c r="K9" s="13">
        <v>45400</v>
      </c>
    </row>
    <row r="10" spans="1:11" x14ac:dyDescent="0.2">
      <c r="C10" s="11" t="s">
        <v>23</v>
      </c>
      <c r="D10" s="13">
        <v>414100</v>
      </c>
      <c r="E10" s="13">
        <v>399800</v>
      </c>
      <c r="F10" s="13">
        <v>387000</v>
      </c>
      <c r="G10" s="13">
        <v>374400</v>
      </c>
      <c r="H10" s="13">
        <v>366300</v>
      </c>
      <c r="I10" s="13">
        <v>353600</v>
      </c>
      <c r="J10" s="13">
        <v>340700</v>
      </c>
      <c r="K10" s="13">
        <v>338700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500</v>
      </c>
      <c r="H14" s="13">
        <v>500</v>
      </c>
      <c r="I14" s="13">
        <v>200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369800</v>
      </c>
      <c r="F17" s="13">
        <v>328000</v>
      </c>
      <c r="G17" s="13">
        <v>320600</v>
      </c>
      <c r="H17" s="13">
        <v>310600</v>
      </c>
      <c r="I17" s="13">
        <v>323400</v>
      </c>
      <c r="J17" s="13">
        <v>299800</v>
      </c>
      <c r="K17" s="13">
        <v>288500</v>
      </c>
    </row>
    <row r="18" spans="3:11" x14ac:dyDescent="0.2">
      <c r="C18" s="11" t="s">
        <v>30</v>
      </c>
      <c r="D18" s="13">
        <v>121000</v>
      </c>
      <c r="E18" s="13">
        <v>90200</v>
      </c>
      <c r="F18" s="13">
        <v>115300</v>
      </c>
      <c r="G18" s="13">
        <v>107200</v>
      </c>
      <c r="H18" s="13">
        <v>103600</v>
      </c>
      <c r="I18" s="13">
        <v>82000</v>
      </c>
      <c r="J18" s="13">
        <v>94200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177800</v>
      </c>
      <c r="E21" s="13">
        <v>153300</v>
      </c>
      <c r="F21" s="13">
        <v>174800</v>
      </c>
      <c r="G21" s="13">
        <v>164000</v>
      </c>
      <c r="H21" s="13">
        <v>155000</v>
      </c>
      <c r="I21" s="13">
        <v>137200</v>
      </c>
      <c r="J21" s="13">
        <v>151200</v>
      </c>
      <c r="K21" s="13">
        <v>144800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7100</v>
      </c>
      <c r="G22" s="13">
        <v>7100</v>
      </c>
      <c r="H22" s="13">
        <v>7100</v>
      </c>
      <c r="I22" s="13">
        <v>7100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113800</v>
      </c>
      <c r="E23" s="13">
        <v>83000</v>
      </c>
      <c r="F23" s="13">
        <v>108100</v>
      </c>
      <c r="G23" s="13">
        <v>100200</v>
      </c>
      <c r="H23" s="13">
        <v>96400</v>
      </c>
      <c r="I23" s="13">
        <v>74800</v>
      </c>
      <c r="J23" s="13">
        <v>87100</v>
      </c>
      <c r="K23" s="13">
        <v>88400</v>
      </c>
    </row>
    <row r="24" spans="3:11" x14ac:dyDescent="0.2">
      <c r="C24" s="11" t="s">
        <v>36</v>
      </c>
      <c r="D24" s="13">
        <v>26100</v>
      </c>
      <c r="E24" s="13">
        <v>14400</v>
      </c>
      <c r="F24" s="13">
        <v>35100</v>
      </c>
      <c r="G24" s="13">
        <v>33600</v>
      </c>
      <c r="H24" s="13">
        <v>33300</v>
      </c>
      <c r="I24" s="13">
        <v>22800</v>
      </c>
      <c r="J24" s="13">
        <v>30200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87700</v>
      </c>
      <c r="E26" s="13">
        <v>68500</v>
      </c>
      <c r="F26" s="13">
        <v>73000</v>
      </c>
      <c r="G26" s="13">
        <v>66600</v>
      </c>
      <c r="H26" s="13">
        <v>63100</v>
      </c>
      <c r="I26" s="13">
        <v>52100</v>
      </c>
      <c r="J26" s="13">
        <v>56900</v>
      </c>
      <c r="K26" s="13">
        <v>58000</v>
      </c>
    </row>
    <row r="27" spans="3:11" x14ac:dyDescent="0.2">
      <c r="C27" s="11" t="s">
        <v>38</v>
      </c>
      <c r="D27" s="13">
        <v>87200</v>
      </c>
      <c r="E27" s="13">
        <v>68100</v>
      </c>
      <c r="F27" s="13">
        <v>71800</v>
      </c>
      <c r="G27" s="13">
        <v>66200</v>
      </c>
      <c r="H27" s="13">
        <v>62700</v>
      </c>
      <c r="I27" s="13">
        <v>51600</v>
      </c>
      <c r="J27" s="13">
        <v>56400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-2800</v>
      </c>
      <c r="F29" s="13">
        <v>95500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86200</v>
      </c>
      <c r="E33" s="13">
        <v>65300</v>
      </c>
      <c r="F33" s="13">
        <v>167200</v>
      </c>
      <c r="G33" s="13">
        <v>66200</v>
      </c>
      <c r="H33" s="13">
        <v>62700</v>
      </c>
      <c r="I33" s="13">
        <v>51600</v>
      </c>
      <c r="J33" s="13">
        <v>56400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65300</v>
      </c>
      <c r="F35" s="13">
        <v>167200</v>
      </c>
      <c r="G35" s="13">
        <v>66200</v>
      </c>
      <c r="H35" s="13">
        <v>62700</v>
      </c>
      <c r="I35" s="13">
        <v>51600</v>
      </c>
      <c r="J35" s="13">
        <v>56400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190600</v>
      </c>
      <c r="F41" s="13">
        <v>280000</v>
      </c>
      <c r="G41" s="13">
        <v>177400</v>
      </c>
      <c r="H41" s="13">
        <v>154500</v>
      </c>
      <c r="I41" s="13">
        <v>185800</v>
      </c>
      <c r="J41" s="13">
        <v>212000</v>
      </c>
      <c r="K41" s="13">
        <v>195300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4490600</v>
      </c>
      <c r="E43" s="13">
        <v>4540900</v>
      </c>
      <c r="F43" s="13">
        <v>4434700</v>
      </c>
      <c r="G43" s="13">
        <v>4479700</v>
      </c>
      <c r="H43" s="13">
        <v>4415700</v>
      </c>
      <c r="I43" s="13">
        <v>4435100</v>
      </c>
      <c r="J43" s="13">
        <v>4404000</v>
      </c>
      <c r="K43" s="13">
        <v>4388100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2923600</v>
      </c>
      <c r="E47" s="13">
        <v>2860400</v>
      </c>
      <c r="F47" s="13">
        <v>2745100</v>
      </c>
      <c r="G47" s="13">
        <v>2668900</v>
      </c>
      <c r="H47" s="13">
        <v>2620500</v>
      </c>
      <c r="I47" s="13">
        <v>2459500</v>
      </c>
      <c r="J47" s="13">
        <v>2378900</v>
      </c>
      <c r="K47" s="13">
        <v>2305800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56200</v>
      </c>
      <c r="G48" s="13" t="s">
        <v>92</v>
      </c>
      <c r="H48" s="13" t="s">
        <v>92</v>
      </c>
      <c r="I48" s="13" t="s">
        <v>92</v>
      </c>
      <c r="J48" s="13">
        <v>54900</v>
      </c>
      <c r="K48" s="13" t="s">
        <v>92</v>
      </c>
    </row>
    <row r="49" spans="3:11" x14ac:dyDescent="0.2">
      <c r="C49" s="11" t="s">
        <v>57</v>
      </c>
      <c r="D49" s="13">
        <v>49800</v>
      </c>
      <c r="E49" s="13">
        <v>50700</v>
      </c>
      <c r="F49" s="13">
        <v>51500</v>
      </c>
      <c r="G49" s="13">
        <v>52400</v>
      </c>
      <c r="H49" s="13">
        <v>53200</v>
      </c>
      <c r="I49" s="13">
        <v>54100</v>
      </c>
      <c r="J49" s="13">
        <v>54900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49100</v>
      </c>
      <c r="F52" s="13">
        <v>48600</v>
      </c>
      <c r="G52" s="13">
        <v>43600</v>
      </c>
      <c r="H52" s="13">
        <v>39800</v>
      </c>
      <c r="I52" s="13">
        <v>37700</v>
      </c>
      <c r="J52" s="13">
        <v>37400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12496600</v>
      </c>
      <c r="E54" s="13">
        <v>12492700</v>
      </c>
      <c r="F54" s="13">
        <v>12460700</v>
      </c>
      <c r="G54" s="13">
        <v>12206800</v>
      </c>
      <c r="H54" s="13">
        <v>11945300</v>
      </c>
      <c r="I54" s="13">
        <v>11670000</v>
      </c>
      <c r="J54" s="13">
        <v>11438900</v>
      </c>
      <c r="K54" s="13">
        <v>11368700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843100</v>
      </c>
      <c r="E58" s="13">
        <v>795700</v>
      </c>
      <c r="F58" s="13">
        <v>736400</v>
      </c>
      <c r="G58" s="13">
        <v>688100</v>
      </c>
      <c r="H58" s="13">
        <v>635000</v>
      </c>
      <c r="I58" s="13">
        <v>534400</v>
      </c>
      <c r="J58" s="13">
        <v>502500</v>
      </c>
      <c r="K58" s="13">
        <v>453200</v>
      </c>
    </row>
    <row r="59" spans="3:11" x14ac:dyDescent="0.2">
      <c r="C59" s="11" t="s">
        <v>67</v>
      </c>
      <c r="D59" s="13">
        <v>2858100</v>
      </c>
      <c r="E59" s="13">
        <v>2894000</v>
      </c>
      <c r="F59" s="13">
        <v>3066000</v>
      </c>
      <c r="G59" s="13">
        <v>2965900</v>
      </c>
      <c r="H59" s="13">
        <v>2918600</v>
      </c>
      <c r="I59" s="13">
        <v>2823900</v>
      </c>
      <c r="J59" s="13">
        <v>2751500</v>
      </c>
      <c r="K59" s="13">
        <v>2793200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373500</v>
      </c>
      <c r="E61" s="13">
        <v>373400</v>
      </c>
      <c r="F61" s="13">
        <v>373300</v>
      </c>
      <c r="G61" s="13">
        <v>373200</v>
      </c>
      <c r="H61" s="13">
        <v>373100</v>
      </c>
      <c r="I61" s="13">
        <v>373000</v>
      </c>
      <c r="J61" s="13">
        <v>372900</v>
      </c>
      <c r="K61" s="13">
        <v>372800</v>
      </c>
    </row>
    <row r="62" spans="3:11" x14ac:dyDescent="0.2">
      <c r="C62" s="11" t="s">
        <v>70</v>
      </c>
      <c r="D62" s="13">
        <v>182100</v>
      </c>
      <c r="E62" s="13">
        <v>184200</v>
      </c>
      <c r="F62" s="13">
        <v>152600</v>
      </c>
      <c r="G62" s="13">
        <v>255900</v>
      </c>
      <c r="H62" s="13">
        <v>241300</v>
      </c>
      <c r="I62" s="13">
        <v>237700</v>
      </c>
      <c r="J62" s="13">
        <v>198600</v>
      </c>
      <c r="K62" s="13">
        <v>215500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11096100</v>
      </c>
      <c r="E66" s="13">
        <v>11066200</v>
      </c>
      <c r="F66" s="13">
        <v>11041600</v>
      </c>
      <c r="G66" s="13">
        <v>10926300</v>
      </c>
      <c r="H66" s="13">
        <v>10676000</v>
      </c>
      <c r="I66" s="13">
        <v>10423500</v>
      </c>
      <c r="J66" s="13">
        <v>10217600</v>
      </c>
      <c r="K66" s="13">
        <v>10147800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1409100</v>
      </c>
      <c r="E72" s="13">
        <v>1416600</v>
      </c>
      <c r="F72" s="13">
        <v>1375100</v>
      </c>
      <c r="G72" s="13">
        <v>1228500</v>
      </c>
      <c r="H72" s="13">
        <v>1224400</v>
      </c>
      <c r="I72" s="13">
        <v>1182000</v>
      </c>
      <c r="J72" s="13">
        <v>1138900</v>
      </c>
      <c r="K72" s="13">
        <v>1090400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1400600</v>
      </c>
      <c r="E76" s="13">
        <v>1426500</v>
      </c>
      <c r="F76" s="13">
        <v>1419100</v>
      </c>
      <c r="G76" s="13">
        <v>1280500</v>
      </c>
      <c r="H76" s="13">
        <v>1269300</v>
      </c>
      <c r="I76" s="13">
        <v>1246500</v>
      </c>
      <c r="J76" s="13">
        <v>1221400</v>
      </c>
      <c r="K76" s="13">
        <v>1220900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86200</v>
      </c>
      <c r="E81" s="13">
        <v>65300</v>
      </c>
      <c r="F81" s="13">
        <v>167200</v>
      </c>
      <c r="G81" s="13">
        <v>66200</v>
      </c>
      <c r="H81" s="13">
        <v>62700</v>
      </c>
      <c r="I81" s="13">
        <v>51600</v>
      </c>
      <c r="J81" s="13">
        <v>56400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63200</v>
      </c>
      <c r="F83" s="13">
        <v>59500</v>
      </c>
      <c r="G83" s="13">
        <v>56700</v>
      </c>
      <c r="H83" s="13">
        <v>51400</v>
      </c>
      <c r="I83" s="13">
        <v>55300</v>
      </c>
      <c r="J83" s="13">
        <v>57000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46400</v>
      </c>
      <c r="F89" s="13">
        <v>178700</v>
      </c>
      <c r="G89" s="13">
        <v>89900</v>
      </c>
      <c r="H89" s="13">
        <v>67300</v>
      </c>
      <c r="I89" s="13">
        <v>52500</v>
      </c>
      <c r="J89" s="13">
        <v>127900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-72100</v>
      </c>
      <c r="F94" s="13">
        <v>-49000</v>
      </c>
      <c r="G94" s="13">
        <v>-600</v>
      </c>
      <c r="H94" s="13">
        <v>-44900</v>
      </c>
      <c r="I94" s="13">
        <v>-33700</v>
      </c>
      <c r="J94" s="13">
        <v>-83700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-11300</v>
      </c>
      <c r="F96" s="13">
        <v>-9000</v>
      </c>
      <c r="G96" s="13">
        <v>-9100</v>
      </c>
      <c r="H96" s="13">
        <v>-8800</v>
      </c>
      <c r="I96" s="13">
        <v>-8900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-62800</v>
      </c>
      <c r="F100" s="13">
        <v>-27200</v>
      </c>
      <c r="G100" s="13">
        <v>-67000</v>
      </c>
      <c r="H100" s="13">
        <v>-54000</v>
      </c>
      <c r="I100" s="13">
        <v>-45200</v>
      </c>
      <c r="J100" s="13">
        <v>-26500</v>
      </c>
      <c r="K100" s="13">
        <v>-49300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100</v>
      </c>
      <c r="G101" s="13">
        <v>600</v>
      </c>
      <c r="H101" s="13">
        <v>300</v>
      </c>
      <c r="I101" s="13">
        <v>200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-31300</v>
      </c>
      <c r="E102" s="13">
        <v>-89400</v>
      </c>
      <c r="F102" s="13">
        <v>102500</v>
      </c>
      <c r="G102" s="13">
        <v>22900</v>
      </c>
      <c r="H102" s="13">
        <v>-31300</v>
      </c>
      <c r="I102" s="13">
        <v>-26200</v>
      </c>
      <c r="J102" s="13">
        <v>16700</v>
      </c>
      <c r="K102" s="13">
        <v>-17800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648800</v>
      </c>
      <c r="E8" s="13">
        <v>504100</v>
      </c>
      <c r="F8" s="13">
        <v>579000</v>
      </c>
      <c r="G8" s="13">
        <v>608300</v>
      </c>
      <c r="H8" s="13">
        <v>631200</v>
      </c>
      <c r="I8" s="13">
        <v>561500</v>
      </c>
      <c r="J8" s="13">
        <v>601900</v>
      </c>
      <c r="K8" s="13">
        <v>507800</v>
      </c>
    </row>
    <row r="9" spans="1:11" x14ac:dyDescent="0.2">
      <c r="C9" s="11" t="s">
        <v>22</v>
      </c>
      <c r="D9" s="13">
        <v>577400</v>
      </c>
      <c r="E9" s="13">
        <v>459600</v>
      </c>
      <c r="F9" s="13">
        <v>510500</v>
      </c>
      <c r="G9" s="13">
        <v>537900</v>
      </c>
      <c r="H9" s="13">
        <v>546700</v>
      </c>
      <c r="I9" s="13">
        <v>506400</v>
      </c>
      <c r="J9" s="13">
        <v>533200</v>
      </c>
      <c r="K9" s="13">
        <v>457700</v>
      </c>
    </row>
    <row r="10" spans="1:11" x14ac:dyDescent="0.2">
      <c r="C10" s="11" t="s">
        <v>23</v>
      </c>
      <c r="D10" s="13">
        <v>71400</v>
      </c>
      <c r="E10" s="13">
        <v>44500</v>
      </c>
      <c r="F10" s="13">
        <v>68500</v>
      </c>
      <c r="G10" s="13">
        <v>70400</v>
      </c>
      <c r="H10" s="13">
        <v>84500</v>
      </c>
      <c r="I10" s="13">
        <v>55100</v>
      </c>
      <c r="J10" s="13">
        <v>68700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498200</v>
      </c>
      <c r="F17" s="13">
        <v>554300</v>
      </c>
      <c r="G17" s="13">
        <v>580400</v>
      </c>
      <c r="H17" s="13">
        <v>592700</v>
      </c>
      <c r="I17" s="13">
        <v>546300</v>
      </c>
      <c r="J17" s="13">
        <v>572900</v>
      </c>
      <c r="K17" s="13">
        <v>496400</v>
      </c>
    </row>
    <row r="18" spans="3:11" x14ac:dyDescent="0.2">
      <c r="C18" s="11" t="s">
        <v>30</v>
      </c>
      <c r="D18" s="13">
        <v>20300</v>
      </c>
      <c r="E18" s="13">
        <v>5900</v>
      </c>
      <c r="F18" s="13">
        <v>24700</v>
      </c>
      <c r="G18" s="13">
        <v>27900</v>
      </c>
      <c r="H18" s="13">
        <v>38500</v>
      </c>
      <c r="I18" s="13">
        <v>15200</v>
      </c>
      <c r="J18" s="13">
        <v>29000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400</v>
      </c>
      <c r="G20" s="13">
        <v>6400</v>
      </c>
      <c r="H20" s="13">
        <v>200</v>
      </c>
      <c r="I20" s="13">
        <v>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39500</v>
      </c>
      <c r="E21" s="13">
        <v>23200</v>
      </c>
      <c r="F21" s="13">
        <v>42200</v>
      </c>
      <c r="G21" s="13">
        <v>51800</v>
      </c>
      <c r="H21" s="13">
        <v>54600</v>
      </c>
      <c r="I21" s="13">
        <v>31200</v>
      </c>
      <c r="J21" s="13">
        <v>45400</v>
      </c>
      <c r="K21" s="13">
        <v>28400</v>
      </c>
    </row>
    <row r="22" spans="3:11" x14ac:dyDescent="0.2">
      <c r="C22" s="11" t="s">
        <v>34</v>
      </c>
      <c r="D22" s="13">
        <v>3200</v>
      </c>
      <c r="E22" s="13">
        <v>2000</v>
      </c>
      <c r="F22" s="13">
        <v>1500</v>
      </c>
      <c r="G22" s="13">
        <v>2200</v>
      </c>
      <c r="H22" s="13">
        <v>2100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17900</v>
      </c>
      <c r="E23" s="13">
        <v>4400</v>
      </c>
      <c r="F23" s="13">
        <v>23600</v>
      </c>
      <c r="G23" s="13">
        <v>32100</v>
      </c>
      <c r="H23" s="13">
        <v>36600</v>
      </c>
      <c r="I23" s="13">
        <v>13000</v>
      </c>
      <c r="J23" s="13">
        <v>26700</v>
      </c>
      <c r="K23" s="13">
        <v>8800</v>
      </c>
    </row>
    <row r="24" spans="3:11" x14ac:dyDescent="0.2">
      <c r="C24" s="11" t="s">
        <v>36</v>
      </c>
      <c r="D24" s="13">
        <v>3700</v>
      </c>
      <c r="E24" s="13">
        <v>200</v>
      </c>
      <c r="F24" s="13">
        <v>9200</v>
      </c>
      <c r="G24" s="13">
        <v>10000</v>
      </c>
      <c r="H24" s="13">
        <v>14200</v>
      </c>
      <c r="I24" s="13">
        <v>4500</v>
      </c>
      <c r="J24" s="13">
        <v>11900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4200</v>
      </c>
      <c r="F26" s="13">
        <v>14400</v>
      </c>
      <c r="G26" s="13">
        <v>22100</v>
      </c>
      <c r="H26" s="13">
        <v>22400</v>
      </c>
      <c r="I26" s="13">
        <v>8500</v>
      </c>
      <c r="J26" s="13">
        <v>14800</v>
      </c>
      <c r="K26" s="13">
        <v>4800</v>
      </c>
    </row>
    <row r="27" spans="3:11" x14ac:dyDescent="0.2">
      <c r="C27" s="11" t="s">
        <v>38</v>
      </c>
      <c r="D27" s="13">
        <v>11700</v>
      </c>
      <c r="E27" s="13">
        <v>700</v>
      </c>
      <c r="F27" s="13">
        <v>13100</v>
      </c>
      <c r="G27" s="13">
        <v>20600</v>
      </c>
      <c r="H27" s="13">
        <v>21500</v>
      </c>
      <c r="I27" s="13">
        <v>7700</v>
      </c>
      <c r="J27" s="13">
        <v>14500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-400</v>
      </c>
      <c r="G32" s="13">
        <v>-6400</v>
      </c>
      <c r="H32" s="13">
        <v>-200</v>
      </c>
      <c r="I32" s="13">
        <v>-100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11700</v>
      </c>
      <c r="E33" s="13">
        <v>700</v>
      </c>
      <c r="F33" s="13">
        <v>22500</v>
      </c>
      <c r="G33" s="13">
        <v>20600</v>
      </c>
      <c r="H33" s="13">
        <v>21500</v>
      </c>
      <c r="I33" s="13">
        <v>7700</v>
      </c>
      <c r="J33" s="13">
        <v>14500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700</v>
      </c>
      <c r="F35" s="13">
        <v>22500</v>
      </c>
      <c r="G35" s="13">
        <v>20600</v>
      </c>
      <c r="H35" s="13">
        <v>21500</v>
      </c>
      <c r="I35" s="13">
        <v>7700</v>
      </c>
      <c r="J35" s="13">
        <v>14500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134200</v>
      </c>
      <c r="F41" s="13">
        <v>170400</v>
      </c>
      <c r="G41" s="13">
        <v>143200</v>
      </c>
      <c r="H41" s="13">
        <v>111700</v>
      </c>
      <c r="I41" s="13">
        <v>148500</v>
      </c>
      <c r="J41" s="13">
        <v>135800</v>
      </c>
      <c r="K41" s="13">
        <v>148700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736500</v>
      </c>
      <c r="E43" s="13">
        <v>533900</v>
      </c>
      <c r="F43" s="13">
        <v>915700</v>
      </c>
      <c r="G43" s="13">
        <v>356900</v>
      </c>
      <c r="H43" s="13">
        <v>355200</v>
      </c>
      <c r="I43" s="13">
        <v>369800</v>
      </c>
      <c r="J43" s="13">
        <v>388000</v>
      </c>
      <c r="K43" s="13">
        <v>293500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201000</v>
      </c>
      <c r="G44" s="13">
        <v>217300</v>
      </c>
      <c r="H44" s="13">
        <v>201100</v>
      </c>
      <c r="I44" s="13">
        <v>174700</v>
      </c>
      <c r="J44" s="13">
        <v>187800</v>
      </c>
      <c r="K44" s="13">
        <v>211700</v>
      </c>
    </row>
    <row r="45" spans="2:11" x14ac:dyDescent="0.2">
      <c r="C45" s="11" t="s">
        <v>53</v>
      </c>
      <c r="D45" s="13">
        <v>75600</v>
      </c>
      <c r="E45" s="13">
        <v>21700</v>
      </c>
      <c r="F45" s="13">
        <v>16300</v>
      </c>
      <c r="G45" s="13">
        <v>15500</v>
      </c>
      <c r="H45" s="13">
        <v>17000</v>
      </c>
      <c r="I45" s="13">
        <v>18200</v>
      </c>
      <c r="J45" s="13">
        <v>19700</v>
      </c>
      <c r="K45" s="13">
        <v>20000</v>
      </c>
    </row>
    <row r="46" spans="2:11" x14ac:dyDescent="0.2">
      <c r="C46" s="11" t="s">
        <v>54</v>
      </c>
      <c r="D46" s="13">
        <v>951500</v>
      </c>
      <c r="E46" s="13">
        <v>689700</v>
      </c>
      <c r="F46" s="13">
        <v>743200</v>
      </c>
      <c r="G46" s="13">
        <v>752100</v>
      </c>
      <c r="H46" s="13">
        <v>685000</v>
      </c>
      <c r="I46" s="13">
        <v>711200</v>
      </c>
      <c r="J46" s="13">
        <v>731400</v>
      </c>
      <c r="K46" s="13">
        <v>673900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356800</v>
      </c>
      <c r="E48" s="13">
        <v>313900</v>
      </c>
      <c r="F48" s="13">
        <v>311800</v>
      </c>
      <c r="G48" s="13">
        <v>305000</v>
      </c>
      <c r="H48" s="13">
        <v>309000</v>
      </c>
      <c r="I48" s="13">
        <v>285900</v>
      </c>
      <c r="J48" s="13">
        <v>277300</v>
      </c>
      <c r="K48" s="13">
        <v>286900</v>
      </c>
    </row>
    <row r="49" spans="3:11" x14ac:dyDescent="0.2">
      <c r="C49" s="11" t="s">
        <v>57</v>
      </c>
      <c r="D49" s="13">
        <v>291200</v>
      </c>
      <c r="E49" s="13">
        <v>195800</v>
      </c>
      <c r="F49" s="13">
        <v>198200</v>
      </c>
      <c r="G49" s="13">
        <v>199800</v>
      </c>
      <c r="H49" s="13">
        <v>201900</v>
      </c>
      <c r="I49" s="13">
        <v>158300</v>
      </c>
      <c r="J49" s="13">
        <v>160100</v>
      </c>
      <c r="K49" s="13">
        <v>154900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3000</v>
      </c>
      <c r="F52" s="13">
        <v>2600</v>
      </c>
      <c r="G52" s="13">
        <v>4700</v>
      </c>
      <c r="H52" s="13">
        <v>1600</v>
      </c>
      <c r="I52" s="13">
        <v>2200</v>
      </c>
      <c r="J52" s="13">
        <v>2000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1614000</v>
      </c>
      <c r="E54" s="13">
        <v>1202400</v>
      </c>
      <c r="F54" s="13">
        <v>1255700</v>
      </c>
      <c r="G54" s="13">
        <v>1261700</v>
      </c>
      <c r="H54" s="13">
        <v>1197500</v>
      </c>
      <c r="I54" s="13">
        <v>1157600</v>
      </c>
      <c r="J54" s="13">
        <v>1170800</v>
      </c>
      <c r="K54" s="13">
        <v>1118900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131000</v>
      </c>
      <c r="F57" s="13">
        <v>140900</v>
      </c>
      <c r="G57" s="13">
        <v>153700</v>
      </c>
      <c r="H57" s="13">
        <v>134100</v>
      </c>
      <c r="I57" s="13">
        <v>124100</v>
      </c>
      <c r="J57" s="13">
        <v>168100</v>
      </c>
      <c r="K57" s="13">
        <v>134500</v>
      </c>
    </row>
    <row r="58" spans="3:11" x14ac:dyDescent="0.2">
      <c r="C58" s="11" t="s">
        <v>66</v>
      </c>
      <c r="D58" s="13">
        <v>65400</v>
      </c>
      <c r="E58" s="13">
        <v>64000</v>
      </c>
      <c r="F58" s="13">
        <v>65600</v>
      </c>
      <c r="G58" s="13">
        <v>62900</v>
      </c>
      <c r="H58" s="13">
        <v>58200</v>
      </c>
      <c r="I58" s="13">
        <v>58200</v>
      </c>
      <c r="J58" s="13">
        <v>58400</v>
      </c>
      <c r="K58" s="13">
        <v>54000</v>
      </c>
    </row>
    <row r="59" spans="3:11" x14ac:dyDescent="0.2">
      <c r="C59" s="11" t="s">
        <v>67</v>
      </c>
      <c r="D59" s="13">
        <v>328900</v>
      </c>
      <c r="E59" s="13">
        <v>240400</v>
      </c>
      <c r="F59" s="13">
        <v>444200</v>
      </c>
      <c r="G59" s="13">
        <v>288800</v>
      </c>
      <c r="H59" s="13">
        <v>279000</v>
      </c>
      <c r="I59" s="13">
        <v>259400</v>
      </c>
      <c r="J59" s="13">
        <v>223500</v>
      </c>
      <c r="K59" s="13">
        <v>212600</v>
      </c>
    </row>
    <row r="60" spans="3:11" x14ac:dyDescent="0.2">
      <c r="C60" s="11" t="s">
        <v>68</v>
      </c>
      <c r="D60" s="13">
        <v>613500</v>
      </c>
      <c r="E60" s="13">
        <v>435300</v>
      </c>
      <c r="F60" s="13">
        <v>480800</v>
      </c>
      <c r="G60" s="13">
        <v>505400</v>
      </c>
      <c r="H60" s="13">
        <v>471300</v>
      </c>
      <c r="I60" s="13">
        <v>441700</v>
      </c>
      <c r="J60" s="13">
        <v>449900</v>
      </c>
      <c r="K60" s="13">
        <v>401100</v>
      </c>
    </row>
    <row r="61" spans="3:11" x14ac:dyDescent="0.2">
      <c r="C61" s="11" t="s">
        <v>69</v>
      </c>
      <c r="D61" s="13">
        <v>354900</v>
      </c>
      <c r="E61" s="13">
        <v>182000</v>
      </c>
      <c r="F61" s="13">
        <v>193400</v>
      </c>
      <c r="G61" s="13">
        <v>192200</v>
      </c>
      <c r="H61" s="13">
        <v>183300</v>
      </c>
      <c r="I61" s="13">
        <v>195200</v>
      </c>
      <c r="J61" s="13">
        <v>203400</v>
      </c>
      <c r="K61" s="13">
        <v>213800</v>
      </c>
    </row>
    <row r="62" spans="3:11" x14ac:dyDescent="0.2">
      <c r="C62" s="11" t="s">
        <v>70</v>
      </c>
      <c r="D62" s="13">
        <v>68500</v>
      </c>
      <c r="E62" s="13">
        <v>19700</v>
      </c>
      <c r="F62" s="13">
        <v>19400</v>
      </c>
      <c r="G62" s="13">
        <v>22800</v>
      </c>
      <c r="H62" s="13">
        <v>21500</v>
      </c>
      <c r="I62" s="13">
        <v>19000</v>
      </c>
      <c r="J62" s="13">
        <v>18900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1048500</v>
      </c>
      <c r="E66" s="13">
        <v>646200</v>
      </c>
      <c r="F66" s="13">
        <v>699300</v>
      </c>
      <c r="G66" s="13">
        <v>724900</v>
      </c>
      <c r="H66" s="13">
        <v>678900</v>
      </c>
      <c r="I66" s="13">
        <v>658000</v>
      </c>
      <c r="J66" s="13">
        <v>673400</v>
      </c>
      <c r="K66" s="13">
        <v>628600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402200</v>
      </c>
      <c r="E72" s="13">
        <v>393500</v>
      </c>
      <c r="F72" s="13">
        <v>396000</v>
      </c>
      <c r="G72" s="13">
        <v>376500</v>
      </c>
      <c r="H72" s="13">
        <v>358800</v>
      </c>
      <c r="I72" s="13">
        <v>340100</v>
      </c>
      <c r="J72" s="13">
        <v>335200</v>
      </c>
      <c r="K72" s="13">
        <v>323600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565500</v>
      </c>
      <c r="E76" s="13">
        <v>556300</v>
      </c>
      <c r="F76" s="13">
        <v>556500</v>
      </c>
      <c r="G76" s="13">
        <v>536800</v>
      </c>
      <c r="H76" s="13">
        <v>518500</v>
      </c>
      <c r="I76" s="13">
        <v>499600</v>
      </c>
      <c r="J76" s="13">
        <v>497400</v>
      </c>
      <c r="K76" s="13">
        <v>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11700</v>
      </c>
      <c r="E81" s="13">
        <v>700</v>
      </c>
      <c r="F81" s="13">
        <v>22500</v>
      </c>
      <c r="G81" s="13">
        <v>20600</v>
      </c>
      <c r="H81" s="13">
        <v>21500</v>
      </c>
      <c r="I81" s="13">
        <v>7700</v>
      </c>
      <c r="J81" s="13">
        <v>14500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16800</v>
      </c>
      <c r="F83" s="13">
        <v>17100</v>
      </c>
      <c r="G83" s="13">
        <v>17500</v>
      </c>
      <c r="H83" s="13">
        <v>15900</v>
      </c>
      <c r="I83" s="13">
        <v>15900</v>
      </c>
      <c r="J83" s="13">
        <v>16600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3700</v>
      </c>
      <c r="F89" s="13">
        <v>27500</v>
      </c>
      <c r="G89" s="13">
        <v>45100</v>
      </c>
      <c r="H89" s="13">
        <v>67200</v>
      </c>
      <c r="I89" s="13">
        <v>49100</v>
      </c>
      <c r="J89" s="13">
        <v>12000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-19100</v>
      </c>
      <c r="F91" s="13">
        <v>-22400</v>
      </c>
      <c r="G91" s="13">
        <v>-12600</v>
      </c>
      <c r="H91" s="13">
        <v>-25500</v>
      </c>
      <c r="I91" s="13">
        <v>-19200</v>
      </c>
      <c r="J91" s="13">
        <v>-5900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</v>
      </c>
      <c r="E94" s="13">
        <v>-25400</v>
      </c>
      <c r="F94" s="13">
        <v>-1700</v>
      </c>
      <c r="G94" s="13">
        <v>-23500</v>
      </c>
      <c r="H94" s="13">
        <v>-89000</v>
      </c>
      <c r="I94" s="13">
        <v>-17200</v>
      </c>
      <c r="J94" s="13">
        <v>-10900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171200</v>
      </c>
      <c r="E100" s="13">
        <v>-14500</v>
      </c>
      <c r="F100" s="13">
        <v>1300</v>
      </c>
      <c r="G100" s="13">
        <v>9900</v>
      </c>
      <c r="H100" s="13">
        <v>-15000</v>
      </c>
      <c r="I100" s="13">
        <v>-19200</v>
      </c>
      <c r="J100" s="13">
        <v>-13900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40700</v>
      </c>
      <c r="E102" s="13">
        <v>-36200</v>
      </c>
      <c r="F102" s="13">
        <v>27200</v>
      </c>
      <c r="G102" s="13">
        <v>31600</v>
      </c>
      <c r="H102" s="13">
        <v>-36800</v>
      </c>
      <c r="I102" s="13">
        <v>12700</v>
      </c>
      <c r="J102" s="13">
        <v>-12800</v>
      </c>
      <c r="K102" s="13">
        <v>51600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74700</v>
      </c>
      <c r="E8" s="13">
        <v>73700</v>
      </c>
      <c r="F8" s="13">
        <v>74000</v>
      </c>
      <c r="G8" s="13">
        <v>73200</v>
      </c>
      <c r="H8" s="13">
        <v>70500</v>
      </c>
      <c r="I8" s="13">
        <v>68800</v>
      </c>
      <c r="J8" s="13">
        <v>71700</v>
      </c>
      <c r="K8" s="13">
        <v>68200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9100</v>
      </c>
      <c r="F17" s="13">
        <v>10300</v>
      </c>
      <c r="G17" s="13">
        <v>15000</v>
      </c>
      <c r="H17" s="13">
        <v>15300</v>
      </c>
      <c r="I17" s="13">
        <v>10700</v>
      </c>
      <c r="J17" s="13">
        <v>8200</v>
      </c>
      <c r="K17" s="13">
        <v>2300</v>
      </c>
    </row>
    <row r="18" spans="3:11" x14ac:dyDescent="0.2">
      <c r="C18" s="11" t="s">
        <v>30</v>
      </c>
      <c r="D18" s="13">
        <v>63400</v>
      </c>
      <c r="E18" s="13">
        <v>64600</v>
      </c>
      <c r="F18" s="13">
        <v>63700</v>
      </c>
      <c r="G18" s="13">
        <v>58200</v>
      </c>
      <c r="H18" s="13">
        <v>55200</v>
      </c>
      <c r="I18" s="13">
        <v>58100</v>
      </c>
      <c r="J18" s="13">
        <v>63500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-27400</v>
      </c>
      <c r="F20" s="13">
        <v>-30200</v>
      </c>
      <c r="G20" s="13">
        <v>-27700</v>
      </c>
      <c r="H20" s="13">
        <v>-28900</v>
      </c>
      <c r="I20" s="13">
        <v>-30000</v>
      </c>
      <c r="J20" s="13">
        <v>-35000</v>
      </c>
      <c r="K20" s="13">
        <v>-26200</v>
      </c>
    </row>
    <row r="21" spans="3:11" x14ac:dyDescent="0.2">
      <c r="C21" s="11" t="s">
        <v>33</v>
      </c>
      <c r="D21" s="13">
        <v>36200</v>
      </c>
      <c r="E21" s="13">
        <v>39300</v>
      </c>
      <c r="F21" s="13">
        <v>35600</v>
      </c>
      <c r="G21" s="13">
        <v>32700</v>
      </c>
      <c r="H21" s="13">
        <v>28500</v>
      </c>
      <c r="I21" s="13">
        <v>30200</v>
      </c>
      <c r="J21" s="13">
        <v>30700</v>
      </c>
      <c r="K21" s="13">
        <v>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37200</v>
      </c>
      <c r="F23" s="13">
        <v>33500</v>
      </c>
      <c r="G23" s="13">
        <v>30500</v>
      </c>
      <c r="H23" s="13">
        <v>26300</v>
      </c>
      <c r="I23" s="13">
        <v>28100</v>
      </c>
      <c r="J23" s="13">
        <v>28500</v>
      </c>
      <c r="K23" s="13">
        <v>39700</v>
      </c>
    </row>
    <row r="24" spans="3:11" x14ac:dyDescent="0.2">
      <c r="C24" s="11" t="s">
        <v>36</v>
      </c>
      <c r="D24" s="13">
        <v>5800</v>
      </c>
      <c r="E24" s="13">
        <v>6100</v>
      </c>
      <c r="F24" s="13">
        <v>9400</v>
      </c>
      <c r="G24" s="13">
        <v>8400</v>
      </c>
      <c r="H24" s="13">
        <v>7300</v>
      </c>
      <c r="I24" s="13">
        <v>7900</v>
      </c>
      <c r="J24" s="13">
        <v>8500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31100</v>
      </c>
      <c r="F26" s="13">
        <v>24100</v>
      </c>
      <c r="G26" s="13">
        <v>22100</v>
      </c>
      <c r="H26" s="13">
        <v>19000</v>
      </c>
      <c r="I26" s="13">
        <v>20300</v>
      </c>
      <c r="J26" s="13">
        <v>20000</v>
      </c>
      <c r="K26" s="13">
        <v>27400</v>
      </c>
    </row>
    <row r="27" spans="3:11" x14ac:dyDescent="0.2">
      <c r="C27" s="11" t="s">
        <v>38</v>
      </c>
      <c r="D27" s="13">
        <v>28200</v>
      </c>
      <c r="E27" s="13">
        <v>31100</v>
      </c>
      <c r="F27" s="13">
        <v>24100</v>
      </c>
      <c r="G27" s="13">
        <v>22100</v>
      </c>
      <c r="H27" s="13">
        <v>19000</v>
      </c>
      <c r="I27" s="13">
        <v>20300</v>
      </c>
      <c r="J27" s="13">
        <v>20000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27400</v>
      </c>
      <c r="F32" s="13">
        <v>30200</v>
      </c>
      <c r="G32" s="13">
        <v>27700</v>
      </c>
      <c r="H32" s="13">
        <v>28900</v>
      </c>
      <c r="I32" s="13">
        <v>30000</v>
      </c>
      <c r="J32" s="13">
        <v>35000</v>
      </c>
      <c r="K32" s="13">
        <v>26200</v>
      </c>
    </row>
    <row r="33" spans="2:11" x14ac:dyDescent="0.2">
      <c r="C33" s="11" t="s">
        <v>44</v>
      </c>
      <c r="D33" s="13">
        <v>28200</v>
      </c>
      <c r="E33" s="13">
        <v>31100</v>
      </c>
      <c r="F33" s="13">
        <v>22800</v>
      </c>
      <c r="G33" s="13">
        <v>22100</v>
      </c>
      <c r="H33" s="13">
        <v>19000</v>
      </c>
      <c r="I33" s="13">
        <v>20300</v>
      </c>
      <c r="J33" s="13">
        <v>20000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31100</v>
      </c>
      <c r="F35" s="13">
        <v>22800</v>
      </c>
      <c r="G35" s="13">
        <v>22100</v>
      </c>
      <c r="H35" s="13">
        <v>19000</v>
      </c>
      <c r="I35" s="13">
        <v>20300</v>
      </c>
      <c r="J35" s="13">
        <v>20000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110200</v>
      </c>
      <c r="F41" s="13">
        <v>131900</v>
      </c>
      <c r="G41" s="13">
        <v>118900</v>
      </c>
      <c r="H41" s="13">
        <v>128400</v>
      </c>
      <c r="I41" s="13">
        <v>106500</v>
      </c>
      <c r="J41" s="13">
        <v>122800</v>
      </c>
      <c r="K41" s="13">
        <v>117500</v>
      </c>
    </row>
    <row r="42" spans="2:11" x14ac:dyDescent="0.2">
      <c r="C42" s="11" t="s">
        <v>50</v>
      </c>
      <c r="D42" s="13">
        <v>139300</v>
      </c>
      <c r="E42" s="13">
        <v>284100</v>
      </c>
      <c r="F42" s="13">
        <v>148600</v>
      </c>
      <c r="G42" s="13">
        <v>447600</v>
      </c>
      <c r="H42" s="13">
        <v>400700</v>
      </c>
      <c r="I42" s="13">
        <v>398100</v>
      </c>
      <c r="J42" s="13">
        <v>138400</v>
      </c>
      <c r="K42" s="13">
        <v>235600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56200</v>
      </c>
      <c r="F48" s="13">
        <v>55900</v>
      </c>
      <c r="G48" s="13">
        <v>56200</v>
      </c>
      <c r="H48" s="13">
        <v>56100</v>
      </c>
      <c r="I48" s="13">
        <v>57200</v>
      </c>
      <c r="J48" s="13">
        <v>58000</v>
      </c>
      <c r="K48" s="13">
        <v>58400</v>
      </c>
    </row>
    <row r="49" spans="3:11" x14ac:dyDescent="0.2">
      <c r="C49" s="11" t="s">
        <v>57</v>
      </c>
      <c r="D49" s="13">
        <v>82400</v>
      </c>
      <c r="E49" s="13">
        <v>82300</v>
      </c>
      <c r="F49" s="13">
        <v>82000</v>
      </c>
      <c r="G49" s="13">
        <v>81800</v>
      </c>
      <c r="H49" s="13">
        <v>81800</v>
      </c>
      <c r="I49" s="13">
        <v>81700</v>
      </c>
      <c r="J49" s="13">
        <v>81600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7462200</v>
      </c>
      <c r="E54" s="13">
        <v>7519000</v>
      </c>
      <c r="F54" s="13">
        <v>7537600</v>
      </c>
      <c r="G54" s="13">
        <v>7862700</v>
      </c>
      <c r="H54" s="13">
        <v>7832100</v>
      </c>
      <c r="I54" s="13">
        <v>7744700</v>
      </c>
      <c r="J54" s="13">
        <v>7467600</v>
      </c>
      <c r="K54" s="13">
        <v>7364100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2300</v>
      </c>
      <c r="G57" s="13">
        <v>2600</v>
      </c>
      <c r="H57" s="13">
        <v>2400</v>
      </c>
      <c r="I57" s="13">
        <v>2200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415000</v>
      </c>
      <c r="E61" s="13">
        <v>440000</v>
      </c>
      <c r="F61" s="13">
        <v>515000</v>
      </c>
      <c r="G61" s="13">
        <v>864000</v>
      </c>
      <c r="H61" s="13">
        <v>862400</v>
      </c>
      <c r="I61" s="13">
        <v>790800</v>
      </c>
      <c r="J61" s="13">
        <v>739300</v>
      </c>
      <c r="K61" s="13">
        <v>787700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6707100</v>
      </c>
      <c r="E66" s="13">
        <v>6766200</v>
      </c>
      <c r="F66" s="13">
        <v>6781500</v>
      </c>
      <c r="G66" s="13">
        <v>7103300</v>
      </c>
      <c r="H66" s="13">
        <v>7079800</v>
      </c>
      <c r="I66" s="13">
        <v>7000600</v>
      </c>
      <c r="J66" s="13">
        <v>6725300</v>
      </c>
      <c r="K66" s="13">
        <v>6613000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593500</v>
      </c>
      <c r="E72" s="13">
        <v>583900</v>
      </c>
      <c r="F72" s="13">
        <v>561900</v>
      </c>
      <c r="G72" s="13">
        <v>553400</v>
      </c>
      <c r="H72" s="13">
        <v>545800</v>
      </c>
      <c r="I72" s="13">
        <v>541200</v>
      </c>
      <c r="J72" s="13">
        <v>535600</v>
      </c>
      <c r="K72" s="13">
        <v>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755100</v>
      </c>
      <c r="E76" s="13">
        <v>752800</v>
      </c>
      <c r="F76" s="13">
        <v>756100</v>
      </c>
      <c r="G76" s="13">
        <v>759400</v>
      </c>
      <c r="H76" s="13">
        <v>752200</v>
      </c>
      <c r="I76" s="13">
        <v>744100</v>
      </c>
      <c r="J76" s="13">
        <v>742200</v>
      </c>
      <c r="K76" s="13">
        <v>751100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28200</v>
      </c>
      <c r="E81" s="13">
        <v>31100</v>
      </c>
      <c r="F81" s="13">
        <v>22800</v>
      </c>
      <c r="G81" s="13">
        <v>22100</v>
      </c>
      <c r="H81" s="13">
        <v>19000</v>
      </c>
      <c r="I81" s="13">
        <v>20300</v>
      </c>
      <c r="J81" s="13">
        <v>20000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2200</v>
      </c>
      <c r="H83" s="13">
        <v>2200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22000</v>
      </c>
      <c r="F89" s="13">
        <v>21300</v>
      </c>
      <c r="G89" s="13">
        <v>26700</v>
      </c>
      <c r="H89" s="13">
        <v>16900</v>
      </c>
      <c r="I89" s="13">
        <v>23100</v>
      </c>
      <c r="J89" s="13">
        <v>30100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-2000</v>
      </c>
      <c r="G91" s="13">
        <v>-2500</v>
      </c>
      <c r="H91" s="13">
        <v>-1100</v>
      </c>
      <c r="I91" s="13">
        <v>-1400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115700</v>
      </c>
      <c r="F94" s="13">
        <v>20400</v>
      </c>
      <c r="G94" s="13">
        <v>7100</v>
      </c>
      <c r="H94" s="13">
        <v>-58100</v>
      </c>
      <c r="I94" s="13">
        <v>-31300</v>
      </c>
      <c r="J94" s="13">
        <v>-232500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-14400</v>
      </c>
      <c r="F96" s="13">
        <v>-14400</v>
      </c>
      <c r="G96" s="13">
        <v>-14400</v>
      </c>
      <c r="H96" s="13">
        <v>-14400</v>
      </c>
      <c r="I96" s="13">
        <v>-14400</v>
      </c>
      <c r="J96" s="13">
        <v>-14400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-30200</v>
      </c>
      <c r="F100" s="13">
        <v>-323000</v>
      </c>
      <c r="G100" s="13">
        <v>5500</v>
      </c>
      <c r="H100" s="13">
        <v>60600</v>
      </c>
      <c r="I100" s="13">
        <v>253500</v>
      </c>
      <c r="J100" s="13">
        <v>108900</v>
      </c>
      <c r="K100" s="13">
        <v>-111100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-130400</v>
      </c>
      <c r="E102" s="13">
        <v>107500</v>
      </c>
      <c r="F102" s="13">
        <v>-281200</v>
      </c>
      <c r="G102" s="13">
        <v>39300</v>
      </c>
      <c r="H102" s="13">
        <v>19300</v>
      </c>
      <c r="I102" s="13">
        <v>245300</v>
      </c>
      <c r="J102" s="13">
        <v>-93600</v>
      </c>
      <c r="K102" s="13">
        <v>-75900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2000</v>
      </c>
      <c r="E8" s="13">
        <v>900</v>
      </c>
      <c r="F8" s="13">
        <v>1000</v>
      </c>
      <c r="G8" s="13">
        <v>1900</v>
      </c>
      <c r="H8" s="13">
        <v>2100</v>
      </c>
      <c r="I8" s="13">
        <v>1200</v>
      </c>
      <c r="J8" s="13">
        <v>1000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900</v>
      </c>
      <c r="G10" s="13">
        <v>1700</v>
      </c>
      <c r="H10" s="13">
        <v>1900</v>
      </c>
      <c r="I10" s="13">
        <v>1100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1000</v>
      </c>
      <c r="G17" s="13">
        <v>1200</v>
      </c>
      <c r="H17" s="13">
        <v>1100</v>
      </c>
      <c r="I17" s="13">
        <v>900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0</v>
      </c>
      <c r="G18" s="13">
        <v>700</v>
      </c>
      <c r="H18" s="13">
        <v>1000</v>
      </c>
      <c r="I18" s="13">
        <v>300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</v>
      </c>
      <c r="F21" s="13">
        <v>100</v>
      </c>
      <c r="G21" s="13">
        <v>900</v>
      </c>
      <c r="H21" s="13">
        <v>1200</v>
      </c>
      <c r="I21" s="13">
        <v>400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-100</v>
      </c>
      <c r="G23" s="13">
        <v>700</v>
      </c>
      <c r="H23" s="13">
        <v>1100</v>
      </c>
      <c r="I23" s="13">
        <v>300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400</v>
      </c>
      <c r="I24" s="13">
        <v>100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-100</v>
      </c>
      <c r="G26" s="13">
        <v>400</v>
      </c>
      <c r="H26" s="13">
        <v>700</v>
      </c>
      <c r="I26" s="13">
        <v>200</v>
      </c>
      <c r="J26" s="13">
        <v>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-100</v>
      </c>
      <c r="G27" s="13">
        <v>400</v>
      </c>
      <c r="H27" s="13">
        <v>700</v>
      </c>
      <c r="I27" s="13">
        <v>200</v>
      </c>
      <c r="J27" s="13">
        <v>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-100</v>
      </c>
      <c r="G33" s="13">
        <v>400</v>
      </c>
      <c r="H33" s="13">
        <v>700</v>
      </c>
      <c r="I33" s="13">
        <v>200</v>
      </c>
      <c r="J33" s="13">
        <v>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-100</v>
      </c>
      <c r="G35" s="13">
        <v>400</v>
      </c>
      <c r="H35" s="13">
        <v>700</v>
      </c>
      <c r="I35" s="13">
        <v>200</v>
      </c>
      <c r="J35" s="13">
        <v>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2700</v>
      </c>
      <c r="G41" s="13">
        <v>3200</v>
      </c>
      <c r="H41" s="13">
        <v>2800</v>
      </c>
      <c r="I41" s="13">
        <v>1500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3600</v>
      </c>
      <c r="E46" s="13">
        <v>2800</v>
      </c>
      <c r="F46" s="13">
        <v>3200</v>
      </c>
      <c r="G46" s="13">
        <v>3700</v>
      </c>
      <c r="H46" s="13">
        <v>3000</v>
      </c>
      <c r="I46" s="13">
        <v>1800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6500</v>
      </c>
      <c r="G48" s="13">
        <v>6500</v>
      </c>
      <c r="H48" s="13">
        <v>6600</v>
      </c>
      <c r="I48" s="13">
        <v>6600</v>
      </c>
      <c r="J48" s="13">
        <v>6500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400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9600</v>
      </c>
      <c r="F54" s="13">
        <v>9800</v>
      </c>
      <c r="G54" s="13">
        <v>10300</v>
      </c>
      <c r="H54" s="13">
        <v>9900</v>
      </c>
      <c r="I54" s="13">
        <v>9100</v>
      </c>
      <c r="J54" s="13">
        <v>9000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200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500</v>
      </c>
      <c r="H60" s="13">
        <v>500</v>
      </c>
      <c r="I60" s="13">
        <v>300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2700</v>
      </c>
      <c r="G61" s="13">
        <v>3000</v>
      </c>
      <c r="H61" s="13">
        <v>3000</v>
      </c>
      <c r="I61" s="13">
        <v>3000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3100</v>
      </c>
      <c r="G66" s="13">
        <v>3500</v>
      </c>
      <c r="H66" s="13">
        <v>3500</v>
      </c>
      <c r="I66" s="13">
        <v>3400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1700</v>
      </c>
      <c r="F72" s="13">
        <v>1800</v>
      </c>
      <c r="G72" s="13">
        <v>1900</v>
      </c>
      <c r="H72" s="13">
        <v>1500</v>
      </c>
      <c r="I72" s="13">
        <v>800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6600</v>
      </c>
      <c r="F76" s="13">
        <v>6700</v>
      </c>
      <c r="G76" s="13">
        <v>6800</v>
      </c>
      <c r="H76" s="13">
        <v>6400</v>
      </c>
      <c r="I76" s="13">
        <v>5700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-100</v>
      </c>
      <c r="G81" s="13">
        <v>400</v>
      </c>
      <c r="H81" s="13">
        <v>700</v>
      </c>
      <c r="I81" s="13">
        <v>200</v>
      </c>
      <c r="J81" s="13">
        <v>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0</v>
      </c>
      <c r="G89" s="13">
        <v>500</v>
      </c>
      <c r="H89" s="13">
        <v>1300</v>
      </c>
      <c r="I89" s="13">
        <v>400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-100</v>
      </c>
      <c r="I94" s="13">
        <v>-200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-500</v>
      </c>
      <c r="G102" s="13">
        <v>400</v>
      </c>
      <c r="H102" s="13">
        <v>1200</v>
      </c>
      <c r="I102" s="13">
        <v>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4000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900</v>
      </c>
      <c r="H12" s="13">
        <v>1000</v>
      </c>
      <c r="I12" s="13">
        <v>1600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5600</v>
      </c>
      <c r="G17" s="13">
        <v>4300</v>
      </c>
      <c r="H17" s="13">
        <v>3700</v>
      </c>
      <c r="I17" s="13">
        <v>5000</v>
      </c>
      <c r="J17" s="13">
        <v>3800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-5500</v>
      </c>
      <c r="G18" s="13">
        <v>-4300</v>
      </c>
      <c r="H18" s="13">
        <v>-3700</v>
      </c>
      <c r="I18" s="13">
        <v>-5000</v>
      </c>
      <c r="J18" s="13">
        <v>-3800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-800</v>
      </c>
      <c r="G20" s="13">
        <v>0</v>
      </c>
      <c r="H20" s="13">
        <v>0</v>
      </c>
      <c r="I20" s="13">
        <v>200</v>
      </c>
      <c r="J20" s="13">
        <v>-1800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-6000</v>
      </c>
      <c r="G21" s="13">
        <v>-4000</v>
      </c>
      <c r="H21" s="13">
        <v>-3400</v>
      </c>
      <c r="I21" s="13">
        <v>-4500</v>
      </c>
      <c r="J21" s="13">
        <v>-5300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-4300</v>
      </c>
      <c r="F23" s="13">
        <v>-6300</v>
      </c>
      <c r="G23" s="13">
        <v>-4400</v>
      </c>
      <c r="H23" s="13">
        <v>-3700</v>
      </c>
      <c r="I23" s="13">
        <v>-4800</v>
      </c>
      <c r="J23" s="13">
        <v>-5700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-4300</v>
      </c>
      <c r="F26" s="13">
        <v>-6300</v>
      </c>
      <c r="G26" s="13">
        <v>-4400</v>
      </c>
      <c r="H26" s="13">
        <v>-3700</v>
      </c>
      <c r="I26" s="13">
        <v>-4800</v>
      </c>
      <c r="J26" s="13">
        <v>-5700</v>
      </c>
      <c r="K26" s="13">
        <v>-2300</v>
      </c>
    </row>
    <row r="27" spans="3:11" x14ac:dyDescent="0.2">
      <c r="C27" s="11" t="s">
        <v>38</v>
      </c>
      <c r="D27" s="13">
        <v>-4500</v>
      </c>
      <c r="E27" s="13">
        <v>-4300</v>
      </c>
      <c r="F27" s="13">
        <v>-6300</v>
      </c>
      <c r="G27" s="13">
        <v>-4400</v>
      </c>
      <c r="H27" s="13">
        <v>-3700</v>
      </c>
      <c r="I27" s="13">
        <v>-4800</v>
      </c>
      <c r="J27" s="13">
        <v>-5700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800</v>
      </c>
      <c r="G32" s="13">
        <v>0</v>
      </c>
      <c r="H32" s="13">
        <v>0</v>
      </c>
      <c r="I32" s="13">
        <v>-200</v>
      </c>
      <c r="J32" s="13">
        <v>1800</v>
      </c>
      <c r="K32" s="13">
        <v>700</v>
      </c>
    </row>
    <row r="33" spans="2:11" x14ac:dyDescent="0.2">
      <c r="C33" s="11" t="s">
        <v>44</v>
      </c>
      <c r="D33" s="13">
        <v>-4500</v>
      </c>
      <c r="E33" s="13">
        <v>-4300</v>
      </c>
      <c r="F33" s="13">
        <v>-6300</v>
      </c>
      <c r="G33" s="13">
        <v>-4400</v>
      </c>
      <c r="H33" s="13">
        <v>-3700</v>
      </c>
      <c r="I33" s="13">
        <v>-4800</v>
      </c>
      <c r="J33" s="13">
        <v>-5700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-4300</v>
      </c>
      <c r="F35" s="13">
        <v>-6300</v>
      </c>
      <c r="G35" s="13">
        <v>-4400</v>
      </c>
      <c r="H35" s="13">
        <v>-3700</v>
      </c>
      <c r="I35" s="13">
        <v>-4800</v>
      </c>
      <c r="J35" s="13">
        <v>-5700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300</v>
      </c>
      <c r="H41" s="13">
        <v>400</v>
      </c>
      <c r="I41" s="13">
        <v>1100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2100</v>
      </c>
      <c r="I42" s="13">
        <v>4900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1100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2000</v>
      </c>
      <c r="G45" s="13">
        <v>1300</v>
      </c>
      <c r="H45" s="13">
        <v>2100</v>
      </c>
      <c r="I45" s="13">
        <v>2300</v>
      </c>
      <c r="J45" s="13">
        <v>1600</v>
      </c>
      <c r="K45" s="13">
        <v>3600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3400</v>
      </c>
      <c r="G46" s="13">
        <v>2900</v>
      </c>
      <c r="H46" s="13">
        <v>4900</v>
      </c>
      <c r="I46" s="13">
        <v>8500</v>
      </c>
      <c r="J46" s="13">
        <v>2000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4500</v>
      </c>
      <c r="E49" s="13">
        <v>4800</v>
      </c>
      <c r="F49" s="13">
        <v>5100</v>
      </c>
      <c r="G49" s="13">
        <v>5400</v>
      </c>
      <c r="H49" s="13">
        <v>5600</v>
      </c>
      <c r="I49" s="13">
        <v>6000</v>
      </c>
      <c r="J49" s="13">
        <v>6300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7500</v>
      </c>
      <c r="F54" s="13">
        <v>8900</v>
      </c>
      <c r="G54" s="13">
        <v>8700</v>
      </c>
      <c r="H54" s="13">
        <v>10800</v>
      </c>
      <c r="I54" s="13">
        <v>14700</v>
      </c>
      <c r="J54" s="13">
        <v>8600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700</v>
      </c>
      <c r="G57" s="13">
        <v>800</v>
      </c>
      <c r="H57" s="13">
        <v>400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800</v>
      </c>
      <c r="H58" s="13">
        <v>800</v>
      </c>
      <c r="I58" s="13">
        <v>800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2700</v>
      </c>
      <c r="G59" s="13">
        <v>1200</v>
      </c>
      <c r="H59" s="13">
        <v>900</v>
      </c>
      <c r="I59" s="13">
        <v>1400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3600</v>
      </c>
      <c r="F60" s="13">
        <v>3700</v>
      </c>
      <c r="G60" s="13">
        <v>2800</v>
      </c>
      <c r="H60" s="13">
        <v>2200</v>
      </c>
      <c r="I60" s="13">
        <v>2800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18800</v>
      </c>
      <c r="E61" s="13">
        <v>16800</v>
      </c>
      <c r="F61" s="13">
        <v>16400</v>
      </c>
      <c r="G61" s="13">
        <v>14100</v>
      </c>
      <c r="H61" s="13">
        <v>14000</v>
      </c>
      <c r="I61" s="13">
        <v>14000</v>
      </c>
      <c r="J61" s="13">
        <v>14200</v>
      </c>
      <c r="K61" s="13">
        <v>13200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20400</v>
      </c>
      <c r="F66" s="13">
        <v>20200</v>
      </c>
      <c r="G66" s="13">
        <v>16900</v>
      </c>
      <c r="H66" s="13">
        <v>16200</v>
      </c>
      <c r="I66" s="13">
        <v>16900</v>
      </c>
      <c r="J66" s="13">
        <v>16700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-379900</v>
      </c>
      <c r="E72" s="13">
        <v>-374900</v>
      </c>
      <c r="F72" s="13">
        <v>-370600</v>
      </c>
      <c r="G72" s="13">
        <v>-364300</v>
      </c>
      <c r="H72" s="13">
        <v>-359900</v>
      </c>
      <c r="I72" s="13">
        <v>-356100</v>
      </c>
      <c r="J72" s="13">
        <v>-351300</v>
      </c>
      <c r="K72" s="13">
        <v>-345700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-12900</v>
      </c>
      <c r="F76" s="13">
        <v>-11200</v>
      </c>
      <c r="G76" s="13">
        <v>-8200</v>
      </c>
      <c r="H76" s="13">
        <v>-5300</v>
      </c>
      <c r="I76" s="13">
        <v>-2100</v>
      </c>
      <c r="J76" s="13">
        <v>-8100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-4500</v>
      </c>
      <c r="E81" s="13">
        <v>-4300</v>
      </c>
      <c r="F81" s="13">
        <v>-6300</v>
      </c>
      <c r="G81" s="13">
        <v>-4400</v>
      </c>
      <c r="H81" s="13">
        <v>-3700</v>
      </c>
      <c r="I81" s="13">
        <v>-4800</v>
      </c>
      <c r="J81" s="13">
        <v>-5700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-3400</v>
      </c>
      <c r="F89" s="13">
        <v>-3000</v>
      </c>
      <c r="G89" s="13">
        <v>-3200</v>
      </c>
      <c r="H89" s="13">
        <v>-3800</v>
      </c>
      <c r="I89" s="13">
        <v>-4100</v>
      </c>
      <c r="J89" s="13">
        <v>-2600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1800</v>
      </c>
      <c r="H94" s="13">
        <v>2700</v>
      </c>
      <c r="I94" s="13">
        <v>-4800</v>
      </c>
      <c r="J94" s="13">
        <v>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2300</v>
      </c>
      <c r="F100" s="13">
        <v>3900</v>
      </c>
      <c r="G100" s="13">
        <v>1000</v>
      </c>
      <c r="H100" s="13">
        <v>0</v>
      </c>
      <c r="I100" s="13">
        <v>9700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900</v>
      </c>
      <c r="G102" s="13">
        <v>-400</v>
      </c>
      <c r="H102" s="13">
        <v>-1100</v>
      </c>
      <c r="I102" s="13">
        <v>800</v>
      </c>
      <c r="J102" s="13">
        <v>-2000</v>
      </c>
      <c r="K102" s="13">
        <v>-3400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109700</v>
      </c>
      <c r="E8" s="13">
        <v>107700</v>
      </c>
      <c r="F8" s="13">
        <v>94200</v>
      </c>
      <c r="G8" s="13">
        <v>88100</v>
      </c>
      <c r="H8" s="13">
        <v>82000</v>
      </c>
      <c r="I8" s="13">
        <v>80200</v>
      </c>
      <c r="J8" s="13">
        <v>72400</v>
      </c>
      <c r="K8" s="13">
        <v>78200</v>
      </c>
    </row>
    <row r="9" spans="1:11" x14ac:dyDescent="0.2">
      <c r="C9" s="11" t="s">
        <v>22</v>
      </c>
      <c r="D9" s="13">
        <v>50400</v>
      </c>
      <c r="E9" s="13">
        <v>49800</v>
      </c>
      <c r="F9" s="13">
        <v>41300</v>
      </c>
      <c r="G9" s="13">
        <v>38800</v>
      </c>
      <c r="H9" s="13">
        <v>35700</v>
      </c>
      <c r="I9" s="13">
        <v>34900</v>
      </c>
      <c r="J9" s="13">
        <v>32000</v>
      </c>
      <c r="K9" s="13">
        <v>33400</v>
      </c>
    </row>
    <row r="10" spans="1:11" x14ac:dyDescent="0.2">
      <c r="C10" s="11" t="s">
        <v>23</v>
      </c>
      <c r="D10" s="13">
        <v>59300</v>
      </c>
      <c r="E10" s="13">
        <v>57900</v>
      </c>
      <c r="F10" s="13">
        <v>52900</v>
      </c>
      <c r="G10" s="13">
        <v>49300</v>
      </c>
      <c r="H10" s="13">
        <v>46300</v>
      </c>
      <c r="I10" s="13">
        <v>45300</v>
      </c>
      <c r="J10" s="13">
        <v>40400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5800</v>
      </c>
      <c r="G12" s="13">
        <v>5900</v>
      </c>
      <c r="H12" s="13">
        <v>6100</v>
      </c>
      <c r="I12" s="13">
        <v>5800</v>
      </c>
      <c r="J12" s="13">
        <v>5300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86000</v>
      </c>
      <c r="F17" s="13">
        <v>75400</v>
      </c>
      <c r="G17" s="13">
        <v>68700</v>
      </c>
      <c r="H17" s="13">
        <v>65600</v>
      </c>
      <c r="I17" s="13">
        <v>62500</v>
      </c>
      <c r="J17" s="13">
        <v>57500</v>
      </c>
      <c r="K17" s="13">
        <v>61200</v>
      </c>
    </row>
    <row r="18" spans="3:11" x14ac:dyDescent="0.2">
      <c r="C18" s="11" t="s">
        <v>30</v>
      </c>
      <c r="D18" s="13">
        <v>22000</v>
      </c>
      <c r="E18" s="13">
        <v>21700</v>
      </c>
      <c r="F18" s="13">
        <v>18800</v>
      </c>
      <c r="G18" s="13">
        <v>19400</v>
      </c>
      <c r="H18" s="13">
        <v>16400</v>
      </c>
      <c r="I18" s="13">
        <v>17700</v>
      </c>
      <c r="J18" s="13">
        <v>14900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400</v>
      </c>
      <c r="G20" s="13">
        <v>300</v>
      </c>
      <c r="H20" s="13">
        <v>1200</v>
      </c>
      <c r="I20" s="13">
        <v>300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29300</v>
      </c>
      <c r="E21" s="13">
        <v>28200</v>
      </c>
      <c r="F21" s="13">
        <v>24100</v>
      </c>
      <c r="G21" s="13">
        <v>24500</v>
      </c>
      <c r="H21" s="13">
        <v>22000</v>
      </c>
      <c r="I21" s="13">
        <v>22200</v>
      </c>
      <c r="J21" s="13">
        <v>19600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21900</v>
      </c>
      <c r="F23" s="13">
        <v>19200</v>
      </c>
      <c r="G23" s="13">
        <v>19700</v>
      </c>
      <c r="H23" s="13">
        <v>17600</v>
      </c>
      <c r="I23" s="13">
        <v>18000</v>
      </c>
      <c r="J23" s="13">
        <v>14900</v>
      </c>
      <c r="K23" s="13">
        <v>17600</v>
      </c>
    </row>
    <row r="24" spans="3:11" x14ac:dyDescent="0.2">
      <c r="C24" s="11" t="s">
        <v>36</v>
      </c>
      <c r="D24" s="13">
        <v>4700</v>
      </c>
      <c r="E24" s="13">
        <v>8100</v>
      </c>
      <c r="F24" s="13">
        <v>6700</v>
      </c>
      <c r="G24" s="13">
        <v>6400</v>
      </c>
      <c r="H24" s="13">
        <v>5500</v>
      </c>
      <c r="I24" s="13">
        <v>5800</v>
      </c>
      <c r="J24" s="13">
        <v>5600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13900</v>
      </c>
      <c r="F26" s="13">
        <v>12500</v>
      </c>
      <c r="G26" s="13">
        <v>13200</v>
      </c>
      <c r="H26" s="13">
        <v>12100</v>
      </c>
      <c r="I26" s="13">
        <v>12200</v>
      </c>
      <c r="J26" s="13">
        <v>9400</v>
      </c>
      <c r="K26" s="13">
        <v>12000</v>
      </c>
    </row>
    <row r="27" spans="3:11" x14ac:dyDescent="0.2">
      <c r="C27" s="11" t="s">
        <v>38</v>
      </c>
      <c r="D27" s="13">
        <v>18100</v>
      </c>
      <c r="E27" s="13">
        <v>13900</v>
      </c>
      <c r="F27" s="13">
        <v>12500</v>
      </c>
      <c r="G27" s="13">
        <v>13200</v>
      </c>
      <c r="H27" s="13">
        <v>12100</v>
      </c>
      <c r="I27" s="13">
        <v>12200</v>
      </c>
      <c r="J27" s="13">
        <v>9400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4200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-400</v>
      </c>
      <c r="G32" s="13">
        <v>-300</v>
      </c>
      <c r="H32" s="13">
        <v>-1200</v>
      </c>
      <c r="I32" s="13">
        <v>-300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18300</v>
      </c>
      <c r="E33" s="13">
        <v>18100</v>
      </c>
      <c r="F33" s="13">
        <v>14300</v>
      </c>
      <c r="G33" s="13">
        <v>13200</v>
      </c>
      <c r="H33" s="13">
        <v>12100</v>
      </c>
      <c r="I33" s="13">
        <v>12200</v>
      </c>
      <c r="J33" s="13">
        <v>9400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18100</v>
      </c>
      <c r="F35" s="13">
        <v>14300</v>
      </c>
      <c r="G35" s="13">
        <v>13200</v>
      </c>
      <c r="H35" s="13">
        <v>12100</v>
      </c>
      <c r="I35" s="13">
        <v>12200</v>
      </c>
      <c r="J35" s="13">
        <v>9400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45100</v>
      </c>
      <c r="F41" s="13">
        <v>36700</v>
      </c>
      <c r="G41" s="13">
        <v>119300</v>
      </c>
      <c r="H41" s="13">
        <v>99200</v>
      </c>
      <c r="I41" s="13">
        <v>71900</v>
      </c>
      <c r="J41" s="13">
        <v>68800</v>
      </c>
      <c r="K41" s="13">
        <v>68200</v>
      </c>
    </row>
    <row r="42" spans="2:11" x14ac:dyDescent="0.2">
      <c r="C42" s="11" t="s">
        <v>50</v>
      </c>
      <c r="D42" s="13">
        <v>57600</v>
      </c>
      <c r="E42" s="13">
        <v>53500</v>
      </c>
      <c r="F42" s="13">
        <v>57400</v>
      </c>
      <c r="G42" s="13">
        <v>53200</v>
      </c>
      <c r="H42" s="13">
        <v>48300</v>
      </c>
      <c r="I42" s="13">
        <v>45600</v>
      </c>
      <c r="J42" s="13">
        <v>39500</v>
      </c>
      <c r="K42" s="13">
        <v>39000</v>
      </c>
    </row>
    <row r="43" spans="2:11" x14ac:dyDescent="0.2">
      <c r="C43" s="11" t="s">
        <v>51</v>
      </c>
      <c r="D43" s="13">
        <v>55900</v>
      </c>
      <c r="E43" s="13">
        <v>58500</v>
      </c>
      <c r="F43" s="13">
        <v>53300</v>
      </c>
      <c r="G43" s="13">
        <v>46300</v>
      </c>
      <c r="H43" s="13">
        <v>42200</v>
      </c>
      <c r="I43" s="13">
        <v>39000</v>
      </c>
      <c r="J43" s="13">
        <v>34500</v>
      </c>
      <c r="K43" s="13">
        <v>37300</v>
      </c>
    </row>
    <row r="44" spans="2:11" x14ac:dyDescent="0.2">
      <c r="C44" s="11" t="s">
        <v>52</v>
      </c>
      <c r="D44" s="13">
        <v>9600</v>
      </c>
      <c r="E44" s="13">
        <v>9500</v>
      </c>
      <c r="F44" s="13">
        <v>11300</v>
      </c>
      <c r="G44" s="13">
        <v>9800</v>
      </c>
      <c r="H44" s="13">
        <v>9300</v>
      </c>
      <c r="I44" s="13">
        <v>8900</v>
      </c>
      <c r="J44" s="13">
        <v>9300</v>
      </c>
      <c r="K44" s="13">
        <v>9900</v>
      </c>
    </row>
    <row r="45" spans="2:11" x14ac:dyDescent="0.2">
      <c r="C45" s="11" t="s">
        <v>53</v>
      </c>
      <c r="D45" s="13">
        <v>7700</v>
      </c>
      <c r="E45" s="13">
        <v>8100</v>
      </c>
      <c r="F45" s="13">
        <v>6300</v>
      </c>
      <c r="G45" s="13">
        <v>6300</v>
      </c>
      <c r="H45" s="13">
        <v>5900</v>
      </c>
      <c r="I45" s="13">
        <v>6400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193400</v>
      </c>
      <c r="E46" s="13">
        <v>174600</v>
      </c>
      <c r="F46" s="13">
        <v>165000</v>
      </c>
      <c r="G46" s="13">
        <v>234800</v>
      </c>
      <c r="H46" s="13">
        <v>204900</v>
      </c>
      <c r="I46" s="13">
        <v>171800</v>
      </c>
      <c r="J46" s="13">
        <v>157800</v>
      </c>
      <c r="K46" s="13">
        <v>159800</v>
      </c>
    </row>
    <row r="47" spans="2:11" x14ac:dyDescent="0.2">
      <c r="C47" s="11" t="s">
        <v>55</v>
      </c>
      <c r="D47" s="13">
        <v>24600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197300</v>
      </c>
      <c r="E48" s="13">
        <v>187900</v>
      </c>
      <c r="F48" s="13">
        <v>166400</v>
      </c>
      <c r="G48" s="13">
        <v>153500</v>
      </c>
      <c r="H48" s="13">
        <v>146400</v>
      </c>
      <c r="I48" s="13">
        <v>144000</v>
      </c>
      <c r="J48" s="13">
        <v>139500</v>
      </c>
      <c r="K48" s="13">
        <v>142700</v>
      </c>
    </row>
    <row r="49" spans="3:11" x14ac:dyDescent="0.2">
      <c r="C49" s="11" t="s">
        <v>57</v>
      </c>
      <c r="D49" s="13">
        <v>147300</v>
      </c>
      <c r="E49" s="13">
        <v>148100</v>
      </c>
      <c r="F49" s="13">
        <v>147600</v>
      </c>
      <c r="G49" s="13">
        <v>31200</v>
      </c>
      <c r="H49" s="13">
        <v>31300</v>
      </c>
      <c r="I49" s="13">
        <v>31400</v>
      </c>
      <c r="J49" s="13">
        <v>31600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33300</v>
      </c>
      <c r="F52" s="13">
        <v>39700</v>
      </c>
      <c r="G52" s="13">
        <v>58100</v>
      </c>
      <c r="H52" s="13">
        <v>72100</v>
      </c>
      <c r="I52" s="13">
        <v>84900</v>
      </c>
      <c r="J52" s="13">
        <v>85400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566200</v>
      </c>
      <c r="E54" s="13">
        <v>543900</v>
      </c>
      <c r="F54" s="13">
        <v>518700</v>
      </c>
      <c r="G54" s="13">
        <v>477600</v>
      </c>
      <c r="H54" s="13">
        <v>454700</v>
      </c>
      <c r="I54" s="13">
        <v>432000</v>
      </c>
      <c r="J54" s="13">
        <v>414200</v>
      </c>
      <c r="K54" s="13">
        <v>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18400</v>
      </c>
      <c r="F57" s="13">
        <v>15900</v>
      </c>
      <c r="G57" s="13">
        <v>13100</v>
      </c>
      <c r="H57" s="13">
        <v>14100</v>
      </c>
      <c r="I57" s="13">
        <v>11700</v>
      </c>
      <c r="J57" s="13">
        <v>11300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24300</v>
      </c>
      <c r="E59" s="13">
        <v>23500</v>
      </c>
      <c r="F59" s="13">
        <v>22900</v>
      </c>
      <c r="G59" s="13">
        <v>22600</v>
      </c>
      <c r="H59" s="13">
        <v>16900</v>
      </c>
      <c r="I59" s="13">
        <v>16300</v>
      </c>
      <c r="J59" s="13">
        <v>12100</v>
      </c>
      <c r="K59" s="13">
        <v>14500</v>
      </c>
    </row>
    <row r="60" spans="3:11" x14ac:dyDescent="0.2">
      <c r="C60" s="11" t="s">
        <v>68</v>
      </c>
      <c r="D60" s="13">
        <v>44400</v>
      </c>
      <c r="E60" s="13">
        <v>41900</v>
      </c>
      <c r="F60" s="13">
        <v>43800</v>
      </c>
      <c r="G60" s="13">
        <v>35800</v>
      </c>
      <c r="H60" s="13">
        <v>31100</v>
      </c>
      <c r="I60" s="13">
        <v>28100</v>
      </c>
      <c r="J60" s="13">
        <v>23400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14400</v>
      </c>
      <c r="F62" s="13">
        <v>13800</v>
      </c>
      <c r="G62" s="13">
        <v>12000</v>
      </c>
      <c r="H62" s="13">
        <v>12800</v>
      </c>
      <c r="I62" s="13">
        <v>11500</v>
      </c>
      <c r="J62" s="13">
        <v>11000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56200</v>
      </c>
      <c r="F66" s="13">
        <v>57500</v>
      </c>
      <c r="G66" s="13">
        <v>47700</v>
      </c>
      <c r="H66" s="13">
        <v>43800</v>
      </c>
      <c r="I66" s="13">
        <v>39600</v>
      </c>
      <c r="J66" s="13">
        <v>34400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262500</v>
      </c>
      <c r="E72" s="13">
        <v>244200</v>
      </c>
      <c r="F72" s="13">
        <v>224700</v>
      </c>
      <c r="G72" s="13">
        <v>210400</v>
      </c>
      <c r="H72" s="13">
        <v>197200</v>
      </c>
      <c r="I72" s="13">
        <v>186600</v>
      </c>
      <c r="J72" s="13">
        <v>176700</v>
      </c>
      <c r="K72" s="13">
        <v>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506300</v>
      </c>
      <c r="E76" s="13">
        <v>487700</v>
      </c>
      <c r="F76" s="13">
        <v>461200</v>
      </c>
      <c r="G76" s="13">
        <v>429800</v>
      </c>
      <c r="H76" s="13">
        <v>410800</v>
      </c>
      <c r="I76" s="13">
        <v>392500</v>
      </c>
      <c r="J76" s="13">
        <v>379800</v>
      </c>
      <c r="K76" s="13">
        <v>370800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18300</v>
      </c>
      <c r="E81" s="13">
        <v>18100</v>
      </c>
      <c r="F81" s="13">
        <v>14300</v>
      </c>
      <c r="G81" s="13">
        <v>13200</v>
      </c>
      <c r="H81" s="13">
        <v>12100</v>
      </c>
      <c r="I81" s="13">
        <v>12200</v>
      </c>
      <c r="J81" s="13">
        <v>9400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4900</v>
      </c>
      <c r="G83" s="13">
        <v>4800</v>
      </c>
      <c r="H83" s="13">
        <v>4500</v>
      </c>
      <c r="I83" s="13">
        <v>4300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26100</v>
      </c>
      <c r="F89" s="13">
        <v>22700</v>
      </c>
      <c r="G89" s="13">
        <v>19600</v>
      </c>
      <c r="H89" s="13">
        <v>20600</v>
      </c>
      <c r="I89" s="13">
        <v>18800</v>
      </c>
      <c r="J89" s="13">
        <v>19400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-25500</v>
      </c>
      <c r="F91" s="13">
        <v>-8500</v>
      </c>
      <c r="G91" s="13">
        <v>-10900</v>
      </c>
      <c r="H91" s="13">
        <v>-5500</v>
      </c>
      <c r="I91" s="13">
        <v>-7800</v>
      </c>
      <c r="J91" s="13">
        <v>-5300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-15400</v>
      </c>
      <c r="F94" s="13">
        <v>-113400</v>
      </c>
      <c r="G94" s="13">
        <v>-2000</v>
      </c>
      <c r="H94" s="13">
        <v>4900</v>
      </c>
      <c r="I94" s="13">
        <v>-13600</v>
      </c>
      <c r="J94" s="13">
        <v>-19500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-2700</v>
      </c>
      <c r="F100" s="13">
        <v>7900</v>
      </c>
      <c r="G100" s="13">
        <v>2000</v>
      </c>
      <c r="H100" s="13">
        <v>1800</v>
      </c>
      <c r="I100" s="13">
        <v>-2500</v>
      </c>
      <c r="J100" s="13">
        <v>2100</v>
      </c>
      <c r="K100" s="13">
        <v>500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200</v>
      </c>
      <c r="G101" s="13">
        <v>500</v>
      </c>
      <c r="H101" s="13">
        <v>-100</v>
      </c>
      <c r="I101" s="13">
        <v>300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17500</v>
      </c>
      <c r="E102" s="13">
        <v>8400</v>
      </c>
      <c r="F102" s="13">
        <v>-82600</v>
      </c>
      <c r="G102" s="13">
        <v>20100</v>
      </c>
      <c r="H102" s="13">
        <v>27300</v>
      </c>
      <c r="I102" s="13">
        <v>3100</v>
      </c>
      <c r="J102" s="13">
        <v>600</v>
      </c>
      <c r="K102" s="13">
        <v>10900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4400</v>
      </c>
      <c r="F8" s="13">
        <v>4200</v>
      </c>
      <c r="G8" s="13">
        <v>4200</v>
      </c>
      <c r="H8" s="13">
        <v>4200</v>
      </c>
      <c r="I8" s="13">
        <v>4200</v>
      </c>
      <c r="J8" s="13">
        <v>1100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3500</v>
      </c>
      <c r="G10" s="13">
        <v>3500</v>
      </c>
      <c r="H10" s="13">
        <v>3500</v>
      </c>
      <c r="I10" s="13">
        <v>3500</v>
      </c>
      <c r="J10" s="13">
        <v>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900</v>
      </c>
      <c r="I15" s="13">
        <v>700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3700</v>
      </c>
      <c r="G17" s="13">
        <v>3600</v>
      </c>
      <c r="H17" s="13">
        <v>3300</v>
      </c>
      <c r="I17" s="13">
        <v>3600</v>
      </c>
      <c r="J17" s="13">
        <v>1000</v>
      </c>
      <c r="K17" s="13">
        <v>300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500</v>
      </c>
      <c r="G18" s="13">
        <v>600</v>
      </c>
      <c r="H18" s="13">
        <v>900</v>
      </c>
      <c r="I18" s="13">
        <v>600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1400</v>
      </c>
      <c r="G21" s="13">
        <v>1400</v>
      </c>
      <c r="H21" s="13">
        <v>1700</v>
      </c>
      <c r="I21" s="13">
        <v>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500</v>
      </c>
      <c r="G23" s="13">
        <v>600</v>
      </c>
      <c r="H23" s="13">
        <v>900</v>
      </c>
      <c r="I23" s="13">
        <v>600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500</v>
      </c>
      <c r="G26" s="13">
        <v>600</v>
      </c>
      <c r="H26" s="13">
        <v>800</v>
      </c>
      <c r="I26" s="13">
        <v>500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100</v>
      </c>
      <c r="H27" s="13">
        <v>200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100</v>
      </c>
      <c r="H33" s="13">
        <v>200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100</v>
      </c>
      <c r="H35" s="13">
        <v>200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3000</v>
      </c>
      <c r="G41" s="13">
        <v>2300</v>
      </c>
      <c r="H41" s="13">
        <v>2200</v>
      </c>
      <c r="I41" s="13">
        <v>1300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3200</v>
      </c>
      <c r="F43" s="13">
        <v>4300</v>
      </c>
      <c r="G43" s="13">
        <v>5200</v>
      </c>
      <c r="H43" s="13">
        <v>3700</v>
      </c>
      <c r="I43" s="13">
        <v>4200</v>
      </c>
      <c r="J43" s="13">
        <v>5300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80100</v>
      </c>
      <c r="F48" s="13">
        <v>80200</v>
      </c>
      <c r="G48" s="13">
        <v>80500</v>
      </c>
      <c r="H48" s="13">
        <v>80300</v>
      </c>
      <c r="I48" s="13">
        <v>80400</v>
      </c>
      <c r="J48" s="13">
        <v>80400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87200</v>
      </c>
      <c r="F54" s="13">
        <v>88900</v>
      </c>
      <c r="G54" s="13">
        <v>89400</v>
      </c>
      <c r="H54" s="13">
        <v>87600</v>
      </c>
      <c r="I54" s="13">
        <v>87400</v>
      </c>
      <c r="J54" s="13">
        <v>88300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4600</v>
      </c>
      <c r="G57" s="13">
        <v>4900</v>
      </c>
      <c r="H57" s="13">
        <v>3400</v>
      </c>
      <c r="I57" s="13">
        <v>2800</v>
      </c>
      <c r="J57" s="13">
        <v>3800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1700</v>
      </c>
      <c r="H59" s="13">
        <v>1100</v>
      </c>
      <c r="I59" s="13">
        <v>1100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63700</v>
      </c>
      <c r="E61" s="13">
        <v>64000</v>
      </c>
      <c r="F61" s="13">
        <v>64300</v>
      </c>
      <c r="G61" s="13">
        <v>64600</v>
      </c>
      <c r="H61" s="13">
        <v>64900</v>
      </c>
      <c r="I61" s="13">
        <v>65200</v>
      </c>
      <c r="J61" s="13">
        <v>65500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87500</v>
      </c>
      <c r="F66" s="13">
        <v>89200</v>
      </c>
      <c r="G66" s="13">
        <v>89700</v>
      </c>
      <c r="H66" s="13">
        <v>87900</v>
      </c>
      <c r="I66" s="13">
        <v>87900</v>
      </c>
      <c r="J66" s="13">
        <v>88800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-27600</v>
      </c>
      <c r="F72" s="13">
        <v>-27600</v>
      </c>
      <c r="G72" s="13">
        <v>-27700</v>
      </c>
      <c r="H72" s="13">
        <v>-27700</v>
      </c>
      <c r="I72" s="13">
        <v>-27900</v>
      </c>
      <c r="J72" s="13">
        <v>-27900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-300</v>
      </c>
      <c r="G76" s="13">
        <v>-300</v>
      </c>
      <c r="H76" s="13">
        <v>-400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100</v>
      </c>
      <c r="H81" s="13">
        <v>200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900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1400</v>
      </c>
      <c r="G89" s="13">
        <v>1300</v>
      </c>
      <c r="H89" s="13">
        <v>2600</v>
      </c>
      <c r="I89" s="13">
        <v>700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-300</v>
      </c>
      <c r="H91" s="13">
        <v>-400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-400</v>
      </c>
      <c r="G94" s="13">
        <v>-900</v>
      </c>
      <c r="H94" s="13">
        <v>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-800</v>
      </c>
      <c r="F100" s="13">
        <v>-300</v>
      </c>
      <c r="G100" s="13">
        <v>-2600</v>
      </c>
      <c r="H100" s="13">
        <v>500</v>
      </c>
      <c r="I100" s="13">
        <v>-500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700</v>
      </c>
      <c r="G102" s="13">
        <v>100</v>
      </c>
      <c r="H102" s="13">
        <v>900</v>
      </c>
      <c r="I102" s="13">
        <v>100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800</v>
      </c>
      <c r="H8" s="13">
        <v>2000</v>
      </c>
      <c r="I8" s="13">
        <v>2900</v>
      </c>
      <c r="J8" s="13">
        <v>5600</v>
      </c>
      <c r="K8" s="13">
        <v>6800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400</v>
      </c>
      <c r="G9" s="13">
        <v>700</v>
      </c>
      <c r="H9" s="13">
        <v>1600</v>
      </c>
      <c r="I9" s="13">
        <v>2300</v>
      </c>
      <c r="J9" s="13">
        <v>4700</v>
      </c>
      <c r="K9" s="13">
        <v>6100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-100</v>
      </c>
      <c r="G10" s="13">
        <v>100</v>
      </c>
      <c r="H10" s="13">
        <v>400</v>
      </c>
      <c r="I10" s="13">
        <v>600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3400</v>
      </c>
      <c r="G17" s="13">
        <v>2000</v>
      </c>
      <c r="H17" s="13">
        <v>3000</v>
      </c>
      <c r="I17" s="13">
        <v>8400</v>
      </c>
      <c r="J17" s="13">
        <v>6300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-3100</v>
      </c>
      <c r="G18" s="13">
        <v>-1200</v>
      </c>
      <c r="H18" s="13">
        <v>-1000</v>
      </c>
      <c r="I18" s="13">
        <v>-5500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-1300</v>
      </c>
      <c r="G20" s="13">
        <v>-1300</v>
      </c>
      <c r="H20" s="13">
        <v>-1300</v>
      </c>
      <c r="I20" s="13">
        <v>-1200</v>
      </c>
      <c r="J20" s="13">
        <v>-1300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-4400</v>
      </c>
      <c r="G21" s="13">
        <v>-2400</v>
      </c>
      <c r="H21" s="13">
        <v>-2300</v>
      </c>
      <c r="I21" s="13">
        <v>-6700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-3900</v>
      </c>
      <c r="E23" s="13">
        <v>-3600</v>
      </c>
      <c r="F23" s="13">
        <v>-4800</v>
      </c>
      <c r="G23" s="13">
        <v>-2800</v>
      </c>
      <c r="H23" s="13">
        <v>-2600</v>
      </c>
      <c r="I23" s="13">
        <v>-7100</v>
      </c>
      <c r="J23" s="13">
        <v>-2200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-3600</v>
      </c>
      <c r="F26" s="13">
        <v>-4800</v>
      </c>
      <c r="G26" s="13">
        <v>-2800</v>
      </c>
      <c r="H26" s="13">
        <v>-2600</v>
      </c>
      <c r="I26" s="13">
        <v>-7100</v>
      </c>
      <c r="J26" s="13">
        <v>-2200</v>
      </c>
      <c r="K26" s="13">
        <v>-2000</v>
      </c>
    </row>
    <row r="27" spans="3:11" x14ac:dyDescent="0.2">
      <c r="C27" s="11" t="s">
        <v>38</v>
      </c>
      <c r="D27" s="13">
        <v>-3900</v>
      </c>
      <c r="E27" s="13">
        <v>-3600</v>
      </c>
      <c r="F27" s="13">
        <v>-4800</v>
      </c>
      <c r="G27" s="13">
        <v>-2800</v>
      </c>
      <c r="H27" s="13">
        <v>-2600</v>
      </c>
      <c r="I27" s="13">
        <v>-7100</v>
      </c>
      <c r="J27" s="13">
        <v>-2200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1300</v>
      </c>
      <c r="G32" s="13">
        <v>1300</v>
      </c>
      <c r="H32" s="13">
        <v>1300</v>
      </c>
      <c r="I32" s="13">
        <v>1200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-3900</v>
      </c>
      <c r="E33" s="13">
        <v>-3600</v>
      </c>
      <c r="F33" s="13">
        <v>-4800</v>
      </c>
      <c r="G33" s="13">
        <v>-2800</v>
      </c>
      <c r="H33" s="13">
        <v>-2600</v>
      </c>
      <c r="I33" s="13">
        <v>-7100</v>
      </c>
      <c r="J33" s="13">
        <v>-2200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-3600</v>
      </c>
      <c r="F35" s="13">
        <v>-4800</v>
      </c>
      <c r="G35" s="13">
        <v>-2800</v>
      </c>
      <c r="H35" s="13">
        <v>-2600</v>
      </c>
      <c r="I35" s="13">
        <v>-7100</v>
      </c>
      <c r="J35" s="13">
        <v>-2200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600</v>
      </c>
      <c r="I43" s="13">
        <v>800</v>
      </c>
      <c r="J43" s="13">
        <v>1100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>
        <v>300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1000</v>
      </c>
      <c r="I46" s="13">
        <v>1400</v>
      </c>
      <c r="J46" s="13">
        <v>1900</v>
      </c>
      <c r="K46" s="13">
        <v>2600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3300</v>
      </c>
      <c r="H49" s="13">
        <v>1000</v>
      </c>
      <c r="I49" s="13">
        <v>1000</v>
      </c>
      <c r="J49" s="13">
        <v>6100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3300</v>
      </c>
      <c r="F54" s="13">
        <v>3700</v>
      </c>
      <c r="G54" s="13">
        <v>4000</v>
      </c>
      <c r="H54" s="13">
        <v>2200</v>
      </c>
      <c r="I54" s="13">
        <v>2600</v>
      </c>
      <c r="J54" s="13">
        <v>8700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5200</v>
      </c>
      <c r="G57" s="13">
        <v>5000</v>
      </c>
      <c r="H57" s="13">
        <v>4700</v>
      </c>
      <c r="I57" s="13">
        <v>4000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700</v>
      </c>
      <c r="G59" s="13">
        <v>600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8900</v>
      </c>
      <c r="E60" s="13">
        <v>8100</v>
      </c>
      <c r="F60" s="13">
        <v>6900</v>
      </c>
      <c r="G60" s="13">
        <v>5700</v>
      </c>
      <c r="H60" s="13">
        <v>5300</v>
      </c>
      <c r="I60" s="13">
        <v>4400</v>
      </c>
      <c r="J60" s="13">
        <v>3900</v>
      </c>
      <c r="K60" s="13">
        <v>3600</v>
      </c>
    </row>
    <row r="61" spans="3:11" x14ac:dyDescent="0.2">
      <c r="C61" s="11" t="s">
        <v>69</v>
      </c>
      <c r="D61" s="13">
        <v>24200</v>
      </c>
      <c r="E61" s="13">
        <v>22700</v>
      </c>
      <c r="F61" s="13">
        <v>21100</v>
      </c>
      <c r="G61" s="13">
        <v>19900</v>
      </c>
      <c r="H61" s="13">
        <v>16700</v>
      </c>
      <c r="I61" s="13">
        <v>15800</v>
      </c>
      <c r="J61" s="13">
        <v>15600</v>
      </c>
      <c r="K61" s="13">
        <v>12500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30700</v>
      </c>
      <c r="F66" s="13">
        <v>28100</v>
      </c>
      <c r="G66" s="13">
        <v>25600</v>
      </c>
      <c r="H66" s="13">
        <v>21900</v>
      </c>
      <c r="I66" s="13">
        <v>20200</v>
      </c>
      <c r="J66" s="13">
        <v>19500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-33800</v>
      </c>
      <c r="F72" s="13">
        <v>-30100</v>
      </c>
      <c r="G72" s="13">
        <v>-25400</v>
      </c>
      <c r="H72" s="13">
        <v>-22500</v>
      </c>
      <c r="I72" s="13">
        <v>-19900</v>
      </c>
      <c r="J72" s="13">
        <v>-12800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-27400</v>
      </c>
      <c r="F76" s="13">
        <v>-24300</v>
      </c>
      <c r="G76" s="13">
        <v>-21600</v>
      </c>
      <c r="H76" s="13">
        <v>-19800</v>
      </c>
      <c r="I76" s="13">
        <v>-17600</v>
      </c>
      <c r="J76" s="13">
        <v>-10900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-3900</v>
      </c>
      <c r="E81" s="13">
        <v>-3600</v>
      </c>
      <c r="F81" s="13">
        <v>-4800</v>
      </c>
      <c r="G81" s="13">
        <v>-2800</v>
      </c>
      <c r="H81" s="13">
        <v>-2600</v>
      </c>
      <c r="I81" s="13">
        <v>-7100</v>
      </c>
      <c r="J81" s="13">
        <v>-2200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-800</v>
      </c>
      <c r="G89" s="13">
        <v>-300</v>
      </c>
      <c r="H89" s="13">
        <v>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800</v>
      </c>
      <c r="G100" s="13">
        <v>300</v>
      </c>
      <c r="H100" s="13">
        <v>0</v>
      </c>
      <c r="I100" s="13">
        <v>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102000</v>
      </c>
      <c r="E8" s="13">
        <v>158300</v>
      </c>
      <c r="F8" s="13">
        <v>169400</v>
      </c>
      <c r="G8" s="13">
        <v>83000</v>
      </c>
      <c r="H8" s="13">
        <v>53100</v>
      </c>
      <c r="I8" s="13">
        <v>49900</v>
      </c>
      <c r="J8" s="13">
        <v>20000</v>
      </c>
      <c r="K8" s="13">
        <v>41500</v>
      </c>
    </row>
    <row r="9" spans="1:11" x14ac:dyDescent="0.2">
      <c r="C9" s="11" t="s">
        <v>22</v>
      </c>
      <c r="D9" s="13">
        <v>87400</v>
      </c>
      <c r="E9" s="13">
        <v>91700</v>
      </c>
      <c r="F9" s="13">
        <v>84800</v>
      </c>
      <c r="G9" s="13">
        <v>46200</v>
      </c>
      <c r="H9" s="13">
        <v>19500</v>
      </c>
      <c r="I9" s="13">
        <v>16100</v>
      </c>
      <c r="J9" s="13">
        <v>11700</v>
      </c>
      <c r="K9" s="13">
        <v>28900</v>
      </c>
    </row>
    <row r="10" spans="1:11" x14ac:dyDescent="0.2">
      <c r="C10" s="11" t="s">
        <v>23</v>
      </c>
      <c r="D10" s="13">
        <v>14600</v>
      </c>
      <c r="E10" s="13">
        <v>66700</v>
      </c>
      <c r="F10" s="13">
        <v>84600</v>
      </c>
      <c r="G10" s="13">
        <v>36900</v>
      </c>
      <c r="H10" s="13">
        <v>33600</v>
      </c>
      <c r="I10" s="13">
        <v>33800</v>
      </c>
      <c r="J10" s="13">
        <v>8300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4300</v>
      </c>
      <c r="G12" s="13">
        <v>1100</v>
      </c>
      <c r="H12" s="13">
        <v>1100</v>
      </c>
      <c r="I12" s="13">
        <v>700</v>
      </c>
      <c r="J12" s="13">
        <v>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-1000</v>
      </c>
      <c r="F14" s="13">
        <v>74200</v>
      </c>
      <c r="G14" s="13">
        <v>-102900</v>
      </c>
      <c r="H14" s="13">
        <v>10900</v>
      </c>
      <c r="I14" s="13">
        <v>-34000</v>
      </c>
      <c r="J14" s="13">
        <v>-92800</v>
      </c>
      <c r="K14" s="13">
        <v>17600</v>
      </c>
    </row>
    <row r="15" spans="1:11" x14ac:dyDescent="0.2">
      <c r="C15" s="11" t="s">
        <v>28</v>
      </c>
      <c r="D15" s="13">
        <v>123800</v>
      </c>
      <c r="E15" s="13">
        <v>126500</v>
      </c>
      <c r="F15" s="13">
        <v>132600</v>
      </c>
      <c r="G15" s="13">
        <v>69100</v>
      </c>
      <c r="H15" s="13">
        <v>29000</v>
      </c>
      <c r="I15" s="13">
        <v>33700</v>
      </c>
      <c r="J15" s="13">
        <v>18100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243700</v>
      </c>
      <c r="F17" s="13">
        <v>331300</v>
      </c>
      <c r="G17" s="13">
        <v>9700</v>
      </c>
      <c r="H17" s="13">
        <v>4300</v>
      </c>
      <c r="I17" s="13">
        <v>18800</v>
      </c>
      <c r="J17" s="13">
        <v>-133600</v>
      </c>
      <c r="K17" s="13">
        <v>-859300</v>
      </c>
    </row>
    <row r="18" spans="3:11" x14ac:dyDescent="0.2">
      <c r="C18" s="11" t="s">
        <v>30</v>
      </c>
      <c r="D18" s="13">
        <v>-142100</v>
      </c>
      <c r="E18" s="13">
        <v>-85400</v>
      </c>
      <c r="F18" s="13">
        <v>-161900</v>
      </c>
      <c r="G18" s="13">
        <v>73400</v>
      </c>
      <c r="H18" s="13">
        <v>48800</v>
      </c>
      <c r="I18" s="13">
        <v>31200</v>
      </c>
      <c r="J18" s="13">
        <v>153600</v>
      </c>
      <c r="K18" s="13">
        <v>900800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2000</v>
      </c>
      <c r="G20" s="13">
        <v>44800</v>
      </c>
      <c r="H20" s="13">
        <v>3000</v>
      </c>
      <c r="I20" s="13">
        <v>-7000</v>
      </c>
      <c r="J20" s="13">
        <v>1100</v>
      </c>
      <c r="K20" s="13">
        <v>-4400</v>
      </c>
    </row>
    <row r="21" spans="3:11" x14ac:dyDescent="0.2">
      <c r="C21" s="11" t="s">
        <v>33</v>
      </c>
      <c r="D21" s="13">
        <v>-16200</v>
      </c>
      <c r="E21" s="13">
        <v>42900</v>
      </c>
      <c r="F21" s="13">
        <v>77900</v>
      </c>
      <c r="G21" s="13">
        <v>187100</v>
      </c>
      <c r="H21" s="13">
        <v>44800</v>
      </c>
      <c r="I21" s="13">
        <v>57900</v>
      </c>
      <c r="J21" s="13">
        <v>68600</v>
      </c>
      <c r="K21" s="13">
        <v>914900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-140000</v>
      </c>
      <c r="E23" s="13">
        <v>-83700</v>
      </c>
      <c r="F23" s="13">
        <v>-159900</v>
      </c>
      <c r="G23" s="13">
        <v>118200</v>
      </c>
      <c r="H23" s="13">
        <v>51700</v>
      </c>
      <c r="I23" s="13">
        <v>24200</v>
      </c>
      <c r="J23" s="13">
        <v>154700</v>
      </c>
      <c r="K23" s="13">
        <v>896300</v>
      </c>
    </row>
    <row r="24" spans="3:11" x14ac:dyDescent="0.2">
      <c r="C24" s="11" t="s">
        <v>36</v>
      </c>
      <c r="D24" s="13">
        <v>-36600</v>
      </c>
      <c r="E24" s="13">
        <v>-21400</v>
      </c>
      <c r="F24" s="13">
        <v>-78400</v>
      </c>
      <c r="G24" s="13">
        <v>-53500</v>
      </c>
      <c r="H24" s="13">
        <v>16900</v>
      </c>
      <c r="I24" s="13">
        <v>8200</v>
      </c>
      <c r="J24" s="13">
        <v>-8500</v>
      </c>
      <c r="K24" s="13">
        <v>105500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-62300</v>
      </c>
      <c r="F26" s="13">
        <v>-81600</v>
      </c>
      <c r="G26" s="13">
        <v>171700</v>
      </c>
      <c r="H26" s="13">
        <v>34800</v>
      </c>
      <c r="I26" s="13">
        <v>15900</v>
      </c>
      <c r="J26" s="13">
        <v>163200</v>
      </c>
      <c r="K26" s="13">
        <v>790800</v>
      </c>
    </row>
    <row r="27" spans="3:11" x14ac:dyDescent="0.2">
      <c r="C27" s="11" t="s">
        <v>38</v>
      </c>
      <c r="D27" s="13">
        <v>-103400</v>
      </c>
      <c r="E27" s="13">
        <v>-62300</v>
      </c>
      <c r="F27" s="13">
        <v>-81600</v>
      </c>
      <c r="G27" s="13">
        <v>171700</v>
      </c>
      <c r="H27" s="13">
        <v>34800</v>
      </c>
      <c r="I27" s="13">
        <v>15900</v>
      </c>
      <c r="J27" s="13">
        <v>163200</v>
      </c>
      <c r="K27" s="13">
        <v>790800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-2000</v>
      </c>
      <c r="G32" s="13">
        <v>-44800</v>
      </c>
      <c r="H32" s="13">
        <v>-3000</v>
      </c>
      <c r="I32" s="13">
        <v>7000</v>
      </c>
      <c r="J32" s="13">
        <v>-1100</v>
      </c>
      <c r="K32" s="13">
        <v>4400</v>
      </c>
    </row>
    <row r="33" spans="2:11" x14ac:dyDescent="0.2">
      <c r="C33" s="11" t="s">
        <v>44</v>
      </c>
      <c r="D33" s="13">
        <v>-103400</v>
      </c>
      <c r="E33" s="13">
        <v>-62300</v>
      </c>
      <c r="F33" s="13">
        <v>-81600</v>
      </c>
      <c r="G33" s="13">
        <v>171700</v>
      </c>
      <c r="H33" s="13">
        <v>34800</v>
      </c>
      <c r="I33" s="13">
        <v>15900</v>
      </c>
      <c r="J33" s="13">
        <v>163200</v>
      </c>
      <c r="K33" s="13">
        <v>790800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-103400</v>
      </c>
      <c r="E35" s="13">
        <v>-62300</v>
      </c>
      <c r="F35" s="13">
        <v>-81600</v>
      </c>
      <c r="G35" s="13">
        <v>171700</v>
      </c>
      <c r="H35" s="13">
        <v>34800</v>
      </c>
      <c r="I35" s="13">
        <v>15900</v>
      </c>
      <c r="J35" s="13">
        <v>163200</v>
      </c>
      <c r="K35" s="13">
        <v>790800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24800</v>
      </c>
      <c r="F41" s="13">
        <v>94700</v>
      </c>
      <c r="G41" s="13">
        <v>70000</v>
      </c>
      <c r="H41" s="13">
        <v>434500</v>
      </c>
      <c r="I41" s="13">
        <v>406200</v>
      </c>
      <c r="J41" s="13">
        <v>955500</v>
      </c>
      <c r="K41" s="13">
        <v>240700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91400</v>
      </c>
      <c r="K42" s="13" t="s">
        <v>92</v>
      </c>
    </row>
    <row r="43" spans="2:11" x14ac:dyDescent="0.2">
      <c r="C43" s="11" t="s">
        <v>51</v>
      </c>
      <c r="D43" s="13">
        <v>92000</v>
      </c>
      <c r="E43" s="13">
        <v>108000</v>
      </c>
      <c r="F43" s="13">
        <v>130800</v>
      </c>
      <c r="G43" s="13">
        <v>94900</v>
      </c>
      <c r="H43" s="13">
        <v>38700</v>
      </c>
      <c r="I43" s="13">
        <v>31300</v>
      </c>
      <c r="J43" s="13">
        <v>18400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249200</v>
      </c>
      <c r="E45" s="13">
        <v>7500</v>
      </c>
      <c r="F45" s="13">
        <v>7000</v>
      </c>
      <c r="G45" s="13">
        <v>12900</v>
      </c>
      <c r="H45" s="13">
        <v>10000</v>
      </c>
      <c r="I45" s="13">
        <v>68300</v>
      </c>
      <c r="J45" s="13">
        <v>1300</v>
      </c>
      <c r="K45" s="13">
        <v>323200</v>
      </c>
    </row>
    <row r="46" spans="2:11" x14ac:dyDescent="0.2">
      <c r="C46" s="11" t="s">
        <v>54</v>
      </c>
      <c r="D46" s="13">
        <v>357800</v>
      </c>
      <c r="E46" s="13">
        <v>140300</v>
      </c>
      <c r="F46" s="13">
        <v>232500</v>
      </c>
      <c r="G46" s="13">
        <v>177900</v>
      </c>
      <c r="H46" s="13">
        <v>483200</v>
      </c>
      <c r="I46" s="13">
        <v>505800</v>
      </c>
      <c r="J46" s="13">
        <v>588800</v>
      </c>
      <c r="K46" s="13">
        <v>580900</v>
      </c>
    </row>
    <row r="47" spans="2:11" x14ac:dyDescent="0.2">
      <c r="C47" s="11" t="s">
        <v>55</v>
      </c>
      <c r="D47" s="13">
        <v>58200</v>
      </c>
      <c r="E47" s="13">
        <v>38400</v>
      </c>
      <c r="F47" s="13">
        <v>41000</v>
      </c>
      <c r="G47" s="13">
        <v>43400</v>
      </c>
      <c r="H47" s="13">
        <v>73900</v>
      </c>
      <c r="I47" s="13">
        <v>79700</v>
      </c>
      <c r="J47" s="13">
        <v>83200</v>
      </c>
      <c r="K47" s="13">
        <v>288500</v>
      </c>
    </row>
    <row r="48" spans="2:11" x14ac:dyDescent="0.2">
      <c r="C48" s="11" t="s">
        <v>56</v>
      </c>
      <c r="D48" s="13">
        <v>2890100</v>
      </c>
      <c r="E48" s="13">
        <v>3112500</v>
      </c>
      <c r="F48" s="13">
        <v>3125400</v>
      </c>
      <c r="G48" s="13">
        <v>3342700</v>
      </c>
      <c r="H48" s="13">
        <v>1019200</v>
      </c>
      <c r="I48" s="13">
        <v>959000</v>
      </c>
      <c r="J48" s="13">
        <v>909800</v>
      </c>
      <c r="K48" s="13">
        <v>767200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569400</v>
      </c>
      <c r="E52" s="13">
        <v>533100</v>
      </c>
      <c r="F52" s="13">
        <v>512000</v>
      </c>
      <c r="G52" s="13">
        <v>293200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3875500</v>
      </c>
      <c r="E54" s="13">
        <v>3824200</v>
      </c>
      <c r="F54" s="13">
        <v>3910800</v>
      </c>
      <c r="G54" s="13">
        <v>3857200</v>
      </c>
      <c r="H54" s="13">
        <v>1576300</v>
      </c>
      <c r="I54" s="13">
        <v>1544400</v>
      </c>
      <c r="J54" s="13">
        <v>1581800</v>
      </c>
      <c r="K54" s="13">
        <v>1636600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176900</v>
      </c>
      <c r="F57" s="13">
        <v>182200</v>
      </c>
      <c r="G57" s="13">
        <v>204800</v>
      </c>
      <c r="H57" s="13">
        <v>84500</v>
      </c>
      <c r="I57" s="13">
        <v>98700</v>
      </c>
      <c r="J57" s="13">
        <v>125200</v>
      </c>
      <c r="K57" s="13">
        <v>57500</v>
      </c>
    </row>
    <row r="58" spans="3:11" x14ac:dyDescent="0.2">
      <c r="C58" s="11" t="s">
        <v>66</v>
      </c>
      <c r="D58" s="13" t="s">
        <v>92</v>
      </c>
      <c r="E58" s="13">
        <v>233300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108500</v>
      </c>
      <c r="E59" s="13">
        <v>58000</v>
      </c>
      <c r="F59" s="13">
        <v>36200</v>
      </c>
      <c r="G59" s="13">
        <v>19300</v>
      </c>
      <c r="H59" s="13">
        <v>0</v>
      </c>
      <c r="I59" s="13">
        <v>9500</v>
      </c>
      <c r="J59" s="13">
        <v>101600</v>
      </c>
      <c r="K59" s="13" t="s">
        <v>92</v>
      </c>
    </row>
    <row r="60" spans="3:11" x14ac:dyDescent="0.2">
      <c r="C60" s="11" t="s">
        <v>68</v>
      </c>
      <c r="D60" s="13">
        <v>303100</v>
      </c>
      <c r="E60" s="13">
        <v>468100</v>
      </c>
      <c r="F60" s="13">
        <v>218400</v>
      </c>
      <c r="G60" s="13">
        <v>224100</v>
      </c>
      <c r="H60" s="13">
        <v>84500</v>
      </c>
      <c r="I60" s="13">
        <v>108200</v>
      </c>
      <c r="J60" s="13">
        <v>164100</v>
      </c>
      <c r="K60" s="13">
        <v>57500</v>
      </c>
    </row>
    <row r="61" spans="3:11" x14ac:dyDescent="0.2">
      <c r="C61" s="11" t="s">
        <v>69</v>
      </c>
      <c r="D61" s="13">
        <v>583000</v>
      </c>
      <c r="E61" s="13">
        <v>272300</v>
      </c>
      <c r="F61" s="13">
        <v>539100</v>
      </c>
      <c r="G61" s="13">
        <v>401800</v>
      </c>
      <c r="H61" s="13">
        <v>0</v>
      </c>
      <c r="I61" s="13">
        <v>0</v>
      </c>
      <c r="J61" s="13">
        <v>0</v>
      </c>
      <c r="K61" s="13">
        <v>218500</v>
      </c>
    </row>
    <row r="62" spans="3:11" x14ac:dyDescent="0.2">
      <c r="C62" s="11" t="s">
        <v>70</v>
      </c>
      <c r="D62" s="13">
        <v>1286600</v>
      </c>
      <c r="E62" s="13">
        <v>1288300</v>
      </c>
      <c r="F62" s="13">
        <v>1276100</v>
      </c>
      <c r="G62" s="13">
        <v>1274800</v>
      </c>
      <c r="H62" s="13">
        <v>179500</v>
      </c>
      <c r="I62" s="13">
        <v>160500</v>
      </c>
      <c r="J62" s="13">
        <v>161700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2172800</v>
      </c>
      <c r="E66" s="13">
        <v>2028600</v>
      </c>
      <c r="F66" s="13">
        <v>2033600</v>
      </c>
      <c r="G66" s="13">
        <v>1900700</v>
      </c>
      <c r="H66" s="13">
        <v>264000</v>
      </c>
      <c r="I66" s="13">
        <v>268700</v>
      </c>
      <c r="J66" s="13">
        <v>325900</v>
      </c>
      <c r="K66" s="13">
        <v>447600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66300</v>
      </c>
      <c r="F72" s="13">
        <v>38700</v>
      </c>
      <c r="G72" s="13">
        <v>120200</v>
      </c>
      <c r="H72" s="13">
        <v>-51400</v>
      </c>
      <c r="I72" s="13">
        <v>-86300</v>
      </c>
      <c r="J72" s="13">
        <v>-116900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1702700</v>
      </c>
      <c r="E76" s="13">
        <v>1795600</v>
      </c>
      <c r="F76" s="13">
        <v>1877300</v>
      </c>
      <c r="G76" s="13">
        <v>1956500</v>
      </c>
      <c r="H76" s="13">
        <v>1312300</v>
      </c>
      <c r="I76" s="13">
        <v>1275700</v>
      </c>
      <c r="J76" s="13">
        <v>1255900</v>
      </c>
      <c r="K76" s="13">
        <v>1189000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-103400</v>
      </c>
      <c r="E81" s="13">
        <v>-62300</v>
      </c>
      <c r="F81" s="13">
        <v>-81600</v>
      </c>
      <c r="G81" s="13">
        <v>171700</v>
      </c>
      <c r="H81" s="13">
        <v>34800</v>
      </c>
      <c r="I81" s="13">
        <v>15900</v>
      </c>
      <c r="J81" s="13">
        <v>163200</v>
      </c>
      <c r="K81" s="13">
        <v>790800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126500</v>
      </c>
      <c r="F83" s="13">
        <v>237800</v>
      </c>
      <c r="G83" s="13">
        <v>68900</v>
      </c>
      <c r="H83" s="13" t="s">
        <v>92</v>
      </c>
      <c r="I83" s="13" t="s">
        <v>92</v>
      </c>
      <c r="J83" s="13">
        <v>-86100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65500</v>
      </c>
      <c r="F89" s="13">
        <v>33300</v>
      </c>
      <c r="G89" s="13">
        <v>38000</v>
      </c>
      <c r="H89" s="13">
        <v>21100</v>
      </c>
      <c r="I89" s="13">
        <v>4600</v>
      </c>
      <c r="J89" s="13">
        <v>-4900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-104500</v>
      </c>
      <c r="F91" s="13">
        <v>-122000</v>
      </c>
      <c r="G91" s="13">
        <v>-95800</v>
      </c>
      <c r="H91" s="13">
        <v>-87100</v>
      </c>
      <c r="I91" s="13">
        <v>-113900</v>
      </c>
      <c r="J91" s="13">
        <v>-60500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-107900</v>
      </c>
      <c r="E94" s="13">
        <v>-85400</v>
      </c>
      <c r="F94" s="13">
        <v>-139600</v>
      </c>
      <c r="G94" s="13">
        <v>-446500</v>
      </c>
      <c r="H94" s="13">
        <v>7400</v>
      </c>
      <c r="I94" s="13">
        <v>-78400</v>
      </c>
      <c r="J94" s="13">
        <v>474900</v>
      </c>
      <c r="K94" s="13">
        <v>571900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-51800</v>
      </c>
      <c r="F100" s="13">
        <v>130800</v>
      </c>
      <c r="G100" s="13">
        <v>44700</v>
      </c>
      <c r="H100" s="13">
        <v>400</v>
      </c>
      <c r="I100" s="13">
        <v>2200</v>
      </c>
      <c r="J100" s="13">
        <v>-233000</v>
      </c>
      <c r="K100" s="13">
        <v>-347600</v>
      </c>
    </row>
    <row r="101" spans="3:11" x14ac:dyDescent="0.2">
      <c r="C101" s="11" t="s">
        <v>19</v>
      </c>
      <c r="D101" s="13">
        <v>-200</v>
      </c>
      <c r="E101" s="13">
        <v>1700</v>
      </c>
      <c r="F101" s="13">
        <v>100</v>
      </c>
      <c r="G101" s="13">
        <v>-700</v>
      </c>
      <c r="H101" s="13">
        <v>-500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-69900</v>
      </c>
      <c r="F102" s="13">
        <v>24700</v>
      </c>
      <c r="G102" s="13">
        <v>-364500</v>
      </c>
      <c r="H102" s="13">
        <v>28300</v>
      </c>
      <c r="I102" s="13">
        <v>-71500</v>
      </c>
      <c r="J102" s="13">
        <v>237000</v>
      </c>
      <c r="K102" s="13">
        <v>231800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75800</v>
      </c>
      <c r="E8" s="13">
        <v>73700</v>
      </c>
      <c r="F8" s="13">
        <v>68300</v>
      </c>
      <c r="G8" s="13">
        <v>82200</v>
      </c>
      <c r="H8" s="13">
        <v>74800</v>
      </c>
      <c r="I8" s="13">
        <v>60700</v>
      </c>
      <c r="J8" s="13">
        <v>40400</v>
      </c>
      <c r="K8" s="13">
        <v>35500</v>
      </c>
    </row>
    <row r="9" spans="1:11" x14ac:dyDescent="0.2">
      <c r="C9" s="11" t="s">
        <v>22</v>
      </c>
      <c r="D9" s="13">
        <v>52700</v>
      </c>
      <c r="E9" s="13">
        <v>53400</v>
      </c>
      <c r="F9" s="13">
        <v>48700</v>
      </c>
      <c r="G9" s="13">
        <v>57300</v>
      </c>
      <c r="H9" s="13">
        <v>54100</v>
      </c>
      <c r="I9" s="13">
        <v>42800</v>
      </c>
      <c r="J9" s="13">
        <v>28800</v>
      </c>
      <c r="K9" s="13">
        <v>24400</v>
      </c>
    </row>
    <row r="10" spans="1:11" x14ac:dyDescent="0.2">
      <c r="C10" s="11" t="s">
        <v>23</v>
      </c>
      <c r="D10" s="13">
        <v>23100</v>
      </c>
      <c r="E10" s="13">
        <v>20300</v>
      </c>
      <c r="F10" s="13">
        <v>19600</v>
      </c>
      <c r="G10" s="13">
        <v>24900</v>
      </c>
      <c r="H10" s="13">
        <v>20700</v>
      </c>
      <c r="I10" s="13">
        <v>17900</v>
      </c>
      <c r="J10" s="13">
        <v>11600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300</v>
      </c>
      <c r="G14" s="13">
        <v>200</v>
      </c>
      <c r="H14" s="13">
        <v>3000</v>
      </c>
      <c r="I14" s="13">
        <v>4400</v>
      </c>
      <c r="J14" s="13">
        <v>3700</v>
      </c>
      <c r="K14" s="13">
        <v>700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7100</v>
      </c>
      <c r="G15" s="13">
        <v>6400</v>
      </c>
      <c r="H15" s="13">
        <v>6800</v>
      </c>
      <c r="I15" s="13">
        <v>6400</v>
      </c>
      <c r="J15" s="13">
        <v>3300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68900</v>
      </c>
      <c r="F17" s="13">
        <v>64100</v>
      </c>
      <c r="G17" s="13">
        <v>71700</v>
      </c>
      <c r="H17" s="13">
        <v>72100</v>
      </c>
      <c r="I17" s="13">
        <v>64200</v>
      </c>
      <c r="J17" s="13">
        <v>47700</v>
      </c>
      <c r="K17" s="13">
        <v>32600</v>
      </c>
    </row>
    <row r="18" spans="3:11" x14ac:dyDescent="0.2">
      <c r="C18" s="11" t="s">
        <v>30</v>
      </c>
      <c r="D18" s="13">
        <v>6800</v>
      </c>
      <c r="E18" s="13">
        <v>4800</v>
      </c>
      <c r="F18" s="13">
        <v>4200</v>
      </c>
      <c r="G18" s="13">
        <v>10500</v>
      </c>
      <c r="H18" s="13">
        <v>2700</v>
      </c>
      <c r="I18" s="13">
        <v>-3500</v>
      </c>
      <c r="J18" s="13">
        <v>-7300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10800</v>
      </c>
      <c r="F21" s="13">
        <v>11300</v>
      </c>
      <c r="G21" s="13">
        <v>16900</v>
      </c>
      <c r="H21" s="13">
        <v>9600</v>
      </c>
      <c r="I21" s="13">
        <v>-300</v>
      </c>
      <c r="J21" s="13">
        <v>-3800</v>
      </c>
      <c r="K21" s="13">
        <v>5300</v>
      </c>
    </row>
    <row r="22" spans="3:11" x14ac:dyDescent="0.2">
      <c r="C22" s="11" t="s">
        <v>34</v>
      </c>
      <c r="D22" s="13">
        <v>11200</v>
      </c>
      <c r="E22" s="13">
        <v>5300</v>
      </c>
      <c r="F22" s="13">
        <v>5100</v>
      </c>
      <c r="G22" s="13">
        <v>5200</v>
      </c>
      <c r="H22" s="13">
        <v>5000</v>
      </c>
      <c r="I22" s="13">
        <v>5000</v>
      </c>
      <c r="J22" s="13">
        <v>4600</v>
      </c>
      <c r="K22" s="13">
        <v>500</v>
      </c>
    </row>
    <row r="23" spans="3:11" x14ac:dyDescent="0.2">
      <c r="C23" s="11" t="s">
        <v>35</v>
      </c>
      <c r="D23" s="13">
        <v>-4300</v>
      </c>
      <c r="E23" s="13">
        <v>-500</v>
      </c>
      <c r="F23" s="13">
        <v>-900</v>
      </c>
      <c r="G23" s="13">
        <v>5400</v>
      </c>
      <c r="H23" s="13">
        <v>-2300</v>
      </c>
      <c r="I23" s="13">
        <v>-11700</v>
      </c>
      <c r="J23" s="13">
        <v>-11700</v>
      </c>
      <c r="K23" s="13">
        <v>2500</v>
      </c>
    </row>
    <row r="24" spans="3:11" x14ac:dyDescent="0.2">
      <c r="C24" s="11" t="s">
        <v>36</v>
      </c>
      <c r="D24" s="13">
        <v>-4800</v>
      </c>
      <c r="E24" s="13">
        <v>-1700</v>
      </c>
      <c r="F24" s="13">
        <v>200</v>
      </c>
      <c r="G24" s="13">
        <v>500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1200</v>
      </c>
      <c r="F26" s="13">
        <v>-1200</v>
      </c>
      <c r="G26" s="13">
        <v>4900</v>
      </c>
      <c r="H26" s="13">
        <v>-2500</v>
      </c>
      <c r="I26" s="13">
        <v>-11900</v>
      </c>
      <c r="J26" s="13">
        <v>-11700</v>
      </c>
      <c r="K26" s="13">
        <v>2500</v>
      </c>
    </row>
    <row r="27" spans="3:11" x14ac:dyDescent="0.2">
      <c r="C27" s="11" t="s">
        <v>38</v>
      </c>
      <c r="D27" s="13">
        <v>500</v>
      </c>
      <c r="E27" s="13">
        <v>1200</v>
      </c>
      <c r="F27" s="13">
        <v>-1200</v>
      </c>
      <c r="G27" s="13">
        <v>4900</v>
      </c>
      <c r="H27" s="13">
        <v>-2500</v>
      </c>
      <c r="I27" s="13">
        <v>-11900</v>
      </c>
      <c r="J27" s="13">
        <v>-11700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1200</v>
      </c>
      <c r="F33" s="13">
        <v>3000</v>
      </c>
      <c r="G33" s="13">
        <v>4900</v>
      </c>
      <c r="H33" s="13">
        <v>-2500</v>
      </c>
      <c r="I33" s="13">
        <v>-11900</v>
      </c>
      <c r="J33" s="13">
        <v>-11700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1200</v>
      </c>
      <c r="F35" s="13">
        <v>3000</v>
      </c>
      <c r="G35" s="13">
        <v>4900</v>
      </c>
      <c r="H35" s="13">
        <v>-2500</v>
      </c>
      <c r="I35" s="13">
        <v>-11900</v>
      </c>
      <c r="J35" s="13">
        <v>-11700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5300</v>
      </c>
      <c r="F41" s="13">
        <v>5600</v>
      </c>
      <c r="G41" s="13">
        <v>4300</v>
      </c>
      <c r="H41" s="13">
        <v>4500</v>
      </c>
      <c r="I41" s="13">
        <v>6300</v>
      </c>
      <c r="J41" s="13">
        <v>15600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22700</v>
      </c>
      <c r="F43" s="13">
        <v>18000</v>
      </c>
      <c r="G43" s="13">
        <v>22300</v>
      </c>
      <c r="H43" s="13">
        <v>17900</v>
      </c>
      <c r="I43" s="13">
        <v>13600</v>
      </c>
      <c r="J43" s="13">
        <v>14100</v>
      </c>
      <c r="K43" s="13">
        <v>15800</v>
      </c>
    </row>
    <row r="44" spans="2:11" x14ac:dyDescent="0.2">
      <c r="C44" s="11" t="s">
        <v>52</v>
      </c>
      <c r="D44" s="13">
        <v>7800</v>
      </c>
      <c r="E44" s="13">
        <v>5800</v>
      </c>
      <c r="F44" s="13">
        <v>6200</v>
      </c>
      <c r="G44" s="13">
        <v>6500</v>
      </c>
      <c r="H44" s="13">
        <v>7500</v>
      </c>
      <c r="I44" s="13">
        <v>8400</v>
      </c>
      <c r="J44" s="13">
        <v>6200</v>
      </c>
      <c r="K44" s="13">
        <v>8400</v>
      </c>
    </row>
    <row r="45" spans="2:11" x14ac:dyDescent="0.2">
      <c r="C45" s="11" t="s">
        <v>53</v>
      </c>
      <c r="D45" s="13">
        <v>9600</v>
      </c>
      <c r="E45" s="13">
        <v>5700</v>
      </c>
      <c r="F45" s="13">
        <v>3400</v>
      </c>
      <c r="G45" s="13">
        <v>3800</v>
      </c>
      <c r="H45" s="13">
        <v>3400</v>
      </c>
      <c r="I45" s="13">
        <v>3700</v>
      </c>
      <c r="J45" s="13">
        <v>3100</v>
      </c>
      <c r="K45" s="13">
        <v>800</v>
      </c>
    </row>
    <row r="46" spans="2:11" x14ac:dyDescent="0.2">
      <c r="C46" s="11" t="s">
        <v>54</v>
      </c>
      <c r="D46" s="13">
        <v>46400</v>
      </c>
      <c r="E46" s="13">
        <v>39500</v>
      </c>
      <c r="F46" s="13">
        <v>33200</v>
      </c>
      <c r="G46" s="13">
        <v>36900</v>
      </c>
      <c r="H46" s="13">
        <v>33300</v>
      </c>
      <c r="I46" s="13">
        <v>32000</v>
      </c>
      <c r="J46" s="13">
        <v>39000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6500</v>
      </c>
      <c r="F47" s="13">
        <v>6500</v>
      </c>
      <c r="G47" s="13">
        <v>6500</v>
      </c>
      <c r="H47" s="13">
        <v>6400</v>
      </c>
      <c r="I47" s="13">
        <v>6400</v>
      </c>
      <c r="J47" s="13">
        <v>6400</v>
      </c>
      <c r="K47" s="13" t="s">
        <v>92</v>
      </c>
    </row>
    <row r="48" spans="2:11" x14ac:dyDescent="0.2">
      <c r="C48" s="11" t="s">
        <v>56</v>
      </c>
      <c r="D48" s="13">
        <v>105500</v>
      </c>
      <c r="E48" s="13">
        <v>105000</v>
      </c>
      <c r="F48" s="13">
        <v>105600</v>
      </c>
      <c r="G48" s="13">
        <v>106600</v>
      </c>
      <c r="H48" s="13">
        <v>109000</v>
      </c>
      <c r="I48" s="13">
        <v>109300</v>
      </c>
      <c r="J48" s="13">
        <v>104500</v>
      </c>
      <c r="K48" s="13">
        <v>38400</v>
      </c>
    </row>
    <row r="49" spans="3:11" x14ac:dyDescent="0.2">
      <c r="C49" s="11" t="s">
        <v>57</v>
      </c>
      <c r="D49" s="13">
        <v>234600</v>
      </c>
      <c r="E49" s="13">
        <v>236000</v>
      </c>
      <c r="F49" s="13">
        <v>237500</v>
      </c>
      <c r="G49" s="13">
        <v>238900</v>
      </c>
      <c r="H49" s="13">
        <v>239100</v>
      </c>
      <c r="I49" s="13">
        <v>238600</v>
      </c>
      <c r="J49" s="13">
        <v>241200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1000</v>
      </c>
      <c r="G52" s="13">
        <v>500</v>
      </c>
      <c r="H52" s="13">
        <v>600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386800</v>
      </c>
      <c r="E54" s="13">
        <v>387600</v>
      </c>
      <c r="F54" s="13">
        <v>383800</v>
      </c>
      <c r="G54" s="13">
        <v>389400</v>
      </c>
      <c r="H54" s="13">
        <v>388300</v>
      </c>
      <c r="I54" s="13">
        <v>386700</v>
      </c>
      <c r="J54" s="13">
        <v>391400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26100</v>
      </c>
      <c r="F57" s="13">
        <v>18700</v>
      </c>
      <c r="G57" s="13">
        <v>21100</v>
      </c>
      <c r="H57" s="13">
        <v>21400</v>
      </c>
      <c r="I57" s="13">
        <v>16400</v>
      </c>
      <c r="J57" s="13">
        <v>13800</v>
      </c>
      <c r="K57" s="13">
        <v>13700</v>
      </c>
    </row>
    <row r="58" spans="3:11" x14ac:dyDescent="0.2">
      <c r="C58" s="11" t="s">
        <v>66</v>
      </c>
      <c r="D58" s="13">
        <v>11100</v>
      </c>
      <c r="E58" s="13">
        <v>3600</v>
      </c>
      <c r="F58" s="13">
        <v>3500</v>
      </c>
      <c r="G58" s="13">
        <v>3600</v>
      </c>
      <c r="H58" s="13">
        <v>4000</v>
      </c>
      <c r="I58" s="13">
        <v>3500</v>
      </c>
      <c r="J58" s="13">
        <v>2200</v>
      </c>
      <c r="K58" s="13">
        <v>4300</v>
      </c>
    </row>
    <row r="59" spans="3:11" x14ac:dyDescent="0.2">
      <c r="C59" s="11" t="s">
        <v>67</v>
      </c>
      <c r="D59" s="13">
        <v>8600</v>
      </c>
      <c r="E59" s="13">
        <v>7900</v>
      </c>
      <c r="F59" s="13">
        <v>9900</v>
      </c>
      <c r="G59" s="13">
        <v>12500</v>
      </c>
      <c r="H59" s="13">
        <v>14700</v>
      </c>
      <c r="I59" s="13">
        <v>16000</v>
      </c>
      <c r="J59" s="13">
        <v>16900</v>
      </c>
      <c r="K59" s="13">
        <v>4400</v>
      </c>
    </row>
    <row r="60" spans="3:11" x14ac:dyDescent="0.2">
      <c r="C60" s="11" t="s">
        <v>68</v>
      </c>
      <c r="D60" s="13">
        <v>43900</v>
      </c>
      <c r="E60" s="13">
        <v>37600</v>
      </c>
      <c r="F60" s="13">
        <v>32000</v>
      </c>
      <c r="G60" s="13">
        <v>37200</v>
      </c>
      <c r="H60" s="13">
        <v>40100</v>
      </c>
      <c r="I60" s="13">
        <v>35800</v>
      </c>
      <c r="J60" s="13">
        <v>32900</v>
      </c>
      <c r="K60" s="13">
        <v>22400</v>
      </c>
    </row>
    <row r="61" spans="3:11" x14ac:dyDescent="0.2">
      <c r="C61" s="11" t="s">
        <v>69</v>
      </c>
      <c r="D61" s="13">
        <v>187600</v>
      </c>
      <c r="E61" s="13">
        <v>274500</v>
      </c>
      <c r="F61" s="13">
        <v>269800</v>
      </c>
      <c r="G61" s="13">
        <v>270400</v>
      </c>
      <c r="H61" s="13">
        <v>270600</v>
      </c>
      <c r="I61" s="13">
        <v>272000</v>
      </c>
      <c r="J61" s="13">
        <v>270300</v>
      </c>
      <c r="K61" s="13">
        <v>16000</v>
      </c>
    </row>
    <row r="62" spans="3:11" x14ac:dyDescent="0.2">
      <c r="C62" s="11" t="s">
        <v>70</v>
      </c>
      <c r="D62" s="13">
        <v>4200</v>
      </c>
      <c r="E62" s="13">
        <v>9000</v>
      </c>
      <c r="F62" s="13">
        <v>10400</v>
      </c>
      <c r="G62" s="13">
        <v>14000</v>
      </c>
      <c r="H62" s="13">
        <v>16000</v>
      </c>
      <c r="I62" s="13">
        <v>15900</v>
      </c>
      <c r="J62" s="13">
        <v>23900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235700</v>
      </c>
      <c r="E66" s="13">
        <v>321100</v>
      </c>
      <c r="F66" s="13">
        <v>312300</v>
      </c>
      <c r="G66" s="13">
        <v>321600</v>
      </c>
      <c r="H66" s="13">
        <v>326800</v>
      </c>
      <c r="I66" s="13">
        <v>323700</v>
      </c>
      <c r="J66" s="13">
        <v>327000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-272100</v>
      </c>
      <c r="E72" s="13">
        <v>-272500</v>
      </c>
      <c r="F72" s="13">
        <v>-273800</v>
      </c>
      <c r="G72" s="13">
        <v>-276800</v>
      </c>
      <c r="H72" s="13">
        <v>-281700</v>
      </c>
      <c r="I72" s="13">
        <v>-279300</v>
      </c>
      <c r="J72" s="13">
        <v>-267400</v>
      </c>
      <c r="K72" s="13">
        <v>-255700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</v>
      </c>
      <c r="E76" s="13">
        <v>66500</v>
      </c>
      <c r="F76" s="13">
        <v>71500</v>
      </c>
      <c r="G76" s="13">
        <v>67800</v>
      </c>
      <c r="H76" s="13">
        <v>61500</v>
      </c>
      <c r="I76" s="13">
        <v>63000</v>
      </c>
      <c r="J76" s="13">
        <v>64400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1200</v>
      </c>
      <c r="F81" s="13">
        <v>3000</v>
      </c>
      <c r="G81" s="13">
        <v>4900</v>
      </c>
      <c r="H81" s="13">
        <v>-2500</v>
      </c>
      <c r="I81" s="13">
        <v>-11900</v>
      </c>
      <c r="J81" s="13">
        <v>-11700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7100</v>
      </c>
      <c r="G83" s="13">
        <v>6400</v>
      </c>
      <c r="H83" s="13">
        <v>6800</v>
      </c>
      <c r="I83" s="13">
        <v>6400</v>
      </c>
      <c r="J83" s="13">
        <v>3300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4500</v>
      </c>
      <c r="F89" s="13">
        <v>6900</v>
      </c>
      <c r="G89" s="13">
        <v>5600</v>
      </c>
      <c r="H89" s="13">
        <v>5000</v>
      </c>
      <c r="I89" s="13">
        <v>0</v>
      </c>
      <c r="J89" s="13">
        <v>5100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-3800</v>
      </c>
      <c r="F91" s="13">
        <v>-5100</v>
      </c>
      <c r="G91" s="13">
        <v>-5100</v>
      </c>
      <c r="H91" s="13">
        <v>-5400</v>
      </c>
      <c r="I91" s="13">
        <v>-5200</v>
      </c>
      <c r="J91" s="13">
        <v>-3200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-3700</v>
      </c>
      <c r="F94" s="13">
        <v>-5000</v>
      </c>
      <c r="G94" s="13">
        <v>-5000</v>
      </c>
      <c r="H94" s="13">
        <v>-5300</v>
      </c>
      <c r="I94" s="13">
        <v>-5200</v>
      </c>
      <c r="J94" s="13">
        <v>-153900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-1000</v>
      </c>
      <c r="F100" s="13">
        <v>-600</v>
      </c>
      <c r="G100" s="13">
        <v>-900</v>
      </c>
      <c r="H100" s="13">
        <v>-1400</v>
      </c>
      <c r="I100" s="13">
        <v>-4200</v>
      </c>
      <c r="J100" s="13">
        <v>162200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1300</v>
      </c>
      <c r="G102" s="13">
        <v>-300</v>
      </c>
      <c r="H102" s="13">
        <v>-1800</v>
      </c>
      <c r="I102" s="13">
        <v>-9300</v>
      </c>
      <c r="J102" s="13">
        <v>13300</v>
      </c>
      <c r="K102" s="13">
        <v>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24400</v>
      </c>
      <c r="E8" s="13">
        <v>5200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25400</v>
      </c>
      <c r="F12" s="13">
        <v>11800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31800</v>
      </c>
      <c r="F17" s="13">
        <v>14900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-26600</v>
      </c>
      <c r="F18" s="13">
        <v>-14500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-21300</v>
      </c>
      <c r="F21" s="13">
        <v>-14600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7200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-28700</v>
      </c>
      <c r="F23" s="13">
        <v>-18700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-28700</v>
      </c>
      <c r="F26" s="13">
        <v>-18700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-28700</v>
      </c>
      <c r="F27" s="13">
        <v>-18700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-28700</v>
      </c>
      <c r="F33" s="13">
        <v>-18700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-28700</v>
      </c>
      <c r="F35" s="13">
        <v>-18700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-28700</v>
      </c>
      <c r="F81" s="13">
        <v>-18700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26800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8400</v>
      </c>
      <c r="F100" s="13">
        <v>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-31200</v>
      </c>
      <c r="E102" s="13">
        <v>35200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47400</v>
      </c>
      <c r="E8" s="13">
        <v>47900</v>
      </c>
      <c r="F8" s="13">
        <v>46300</v>
      </c>
      <c r="G8" s="13">
        <v>41900</v>
      </c>
      <c r="H8" s="13">
        <v>40400</v>
      </c>
      <c r="I8" s="13">
        <v>40100</v>
      </c>
      <c r="J8" s="13">
        <v>39900</v>
      </c>
      <c r="K8" s="13">
        <v>38400</v>
      </c>
    </row>
    <row r="9" spans="1:11" x14ac:dyDescent="0.2">
      <c r="C9" s="11" t="s">
        <v>22</v>
      </c>
      <c r="D9" s="13">
        <v>18700</v>
      </c>
      <c r="E9" s="13">
        <v>19500</v>
      </c>
      <c r="F9" s="13">
        <v>18100</v>
      </c>
      <c r="G9" s="13">
        <v>17700</v>
      </c>
      <c r="H9" s="13">
        <v>16100</v>
      </c>
      <c r="I9" s="13">
        <v>16600</v>
      </c>
      <c r="J9" s="13">
        <v>16000</v>
      </c>
      <c r="K9" s="13">
        <v>15600</v>
      </c>
    </row>
    <row r="10" spans="1:11" x14ac:dyDescent="0.2">
      <c r="C10" s="11" t="s">
        <v>23</v>
      </c>
      <c r="D10" s="13">
        <v>28700</v>
      </c>
      <c r="E10" s="13">
        <v>28400</v>
      </c>
      <c r="F10" s="13">
        <v>28200</v>
      </c>
      <c r="G10" s="13">
        <v>24200</v>
      </c>
      <c r="H10" s="13">
        <v>24300</v>
      </c>
      <c r="I10" s="13">
        <v>23500</v>
      </c>
      <c r="J10" s="13">
        <v>23900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14800</v>
      </c>
      <c r="F12" s="13">
        <v>13600</v>
      </c>
      <c r="G12" s="13">
        <v>14000</v>
      </c>
      <c r="H12" s="13">
        <v>14100</v>
      </c>
      <c r="I12" s="13">
        <v>14300</v>
      </c>
      <c r="J12" s="13">
        <v>13400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62700</v>
      </c>
      <c r="F17" s="13">
        <v>59200</v>
      </c>
      <c r="G17" s="13">
        <v>59700</v>
      </c>
      <c r="H17" s="13">
        <v>57100</v>
      </c>
      <c r="I17" s="13">
        <v>57800</v>
      </c>
      <c r="J17" s="13">
        <v>56200</v>
      </c>
      <c r="K17" s="13">
        <v>51500</v>
      </c>
    </row>
    <row r="18" spans="3:11" x14ac:dyDescent="0.2">
      <c r="C18" s="11" t="s">
        <v>30</v>
      </c>
      <c r="D18" s="13">
        <v>-13000</v>
      </c>
      <c r="E18" s="13">
        <v>-14800</v>
      </c>
      <c r="F18" s="13">
        <v>-12900</v>
      </c>
      <c r="G18" s="13">
        <v>-17800</v>
      </c>
      <c r="H18" s="13">
        <v>-16700</v>
      </c>
      <c r="I18" s="13">
        <v>-17700</v>
      </c>
      <c r="J18" s="13">
        <v>-16300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400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-11200</v>
      </c>
      <c r="F21" s="13">
        <v>-9300</v>
      </c>
      <c r="G21" s="13">
        <v>-14400</v>
      </c>
      <c r="H21" s="13">
        <v>-14800</v>
      </c>
      <c r="I21" s="13">
        <v>-15600</v>
      </c>
      <c r="J21" s="13">
        <v>-14000</v>
      </c>
      <c r="K21" s="13">
        <v>-10700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4100</v>
      </c>
      <c r="G22" s="13">
        <v>4100</v>
      </c>
      <c r="H22" s="13">
        <v>2600</v>
      </c>
      <c r="I22" s="13">
        <v>2400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-17000</v>
      </c>
      <c r="E23" s="13">
        <v>-18700</v>
      </c>
      <c r="F23" s="13">
        <v>-16900</v>
      </c>
      <c r="G23" s="13">
        <v>-21500</v>
      </c>
      <c r="H23" s="13">
        <v>-19400</v>
      </c>
      <c r="I23" s="13">
        <v>-20000</v>
      </c>
      <c r="J23" s="13">
        <v>-18500</v>
      </c>
      <c r="K23" s="13">
        <v>-15500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-31300</v>
      </c>
      <c r="G24" s="13">
        <v>-300</v>
      </c>
      <c r="H24" s="13">
        <v>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-18900</v>
      </c>
      <c r="F26" s="13">
        <v>14400</v>
      </c>
      <c r="G26" s="13">
        <v>-21200</v>
      </c>
      <c r="H26" s="13">
        <v>-19500</v>
      </c>
      <c r="I26" s="13">
        <v>-20200</v>
      </c>
      <c r="J26" s="13">
        <v>-18500</v>
      </c>
      <c r="K26" s="13">
        <v>-15700</v>
      </c>
    </row>
    <row r="27" spans="3:11" x14ac:dyDescent="0.2">
      <c r="C27" s="11" t="s">
        <v>38</v>
      </c>
      <c r="D27" s="13">
        <v>-16800</v>
      </c>
      <c r="E27" s="13">
        <v>-18900</v>
      </c>
      <c r="F27" s="13">
        <v>14400</v>
      </c>
      <c r="G27" s="13">
        <v>-21200</v>
      </c>
      <c r="H27" s="13">
        <v>-19500</v>
      </c>
      <c r="I27" s="13">
        <v>-20200</v>
      </c>
      <c r="J27" s="13">
        <v>-18500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-400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-16800</v>
      </c>
      <c r="E33" s="13">
        <v>-18900</v>
      </c>
      <c r="F33" s="13">
        <v>-17000</v>
      </c>
      <c r="G33" s="13">
        <v>-21200</v>
      </c>
      <c r="H33" s="13">
        <v>-19500</v>
      </c>
      <c r="I33" s="13">
        <v>-20200</v>
      </c>
      <c r="J33" s="13">
        <v>-18500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-18900</v>
      </c>
      <c r="F35" s="13">
        <v>-17000</v>
      </c>
      <c r="G35" s="13">
        <v>-21200</v>
      </c>
      <c r="H35" s="13">
        <v>-19500</v>
      </c>
      <c r="I35" s="13">
        <v>-20200</v>
      </c>
      <c r="J35" s="13">
        <v>-18500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148100</v>
      </c>
      <c r="F41" s="13">
        <v>160500</v>
      </c>
      <c r="G41" s="13">
        <v>157400</v>
      </c>
      <c r="H41" s="13">
        <v>198000</v>
      </c>
      <c r="I41" s="13">
        <v>111900</v>
      </c>
      <c r="J41" s="13">
        <v>118000</v>
      </c>
      <c r="K41" s="13">
        <v>95200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6000</v>
      </c>
      <c r="I42" s="13">
        <v>6000</v>
      </c>
      <c r="J42" s="13">
        <v>16000</v>
      </c>
      <c r="K42" s="13">
        <v>51000</v>
      </c>
    </row>
    <row r="43" spans="2:11" x14ac:dyDescent="0.2">
      <c r="C43" s="11" t="s">
        <v>51</v>
      </c>
      <c r="D43" s="13">
        <v>39300</v>
      </c>
      <c r="E43" s="13">
        <v>29000</v>
      </c>
      <c r="F43" s="13">
        <v>32500</v>
      </c>
      <c r="G43" s="13">
        <v>34600</v>
      </c>
      <c r="H43" s="13">
        <v>33300</v>
      </c>
      <c r="I43" s="13">
        <v>32700</v>
      </c>
      <c r="J43" s="13">
        <v>33300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10000</v>
      </c>
      <c r="F45" s="13">
        <v>9100</v>
      </c>
      <c r="G45" s="13">
        <v>12100</v>
      </c>
      <c r="H45" s="13">
        <v>7000</v>
      </c>
      <c r="I45" s="13">
        <v>6800</v>
      </c>
      <c r="J45" s="13">
        <v>6300</v>
      </c>
      <c r="K45" s="13">
        <v>6700</v>
      </c>
    </row>
    <row r="46" spans="2:11" x14ac:dyDescent="0.2">
      <c r="C46" s="11" t="s">
        <v>54</v>
      </c>
      <c r="D46" s="13">
        <v>189800</v>
      </c>
      <c r="E46" s="13">
        <v>187200</v>
      </c>
      <c r="F46" s="13">
        <v>202100</v>
      </c>
      <c r="G46" s="13">
        <v>204100</v>
      </c>
      <c r="H46" s="13">
        <v>244200</v>
      </c>
      <c r="I46" s="13">
        <v>157400</v>
      </c>
      <c r="J46" s="13">
        <v>173700</v>
      </c>
      <c r="K46" s="13">
        <v>179300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14800</v>
      </c>
      <c r="F48" s="13">
        <v>14000</v>
      </c>
      <c r="G48" s="13">
        <v>14500</v>
      </c>
      <c r="H48" s="13">
        <v>14600</v>
      </c>
      <c r="I48" s="13">
        <v>14800</v>
      </c>
      <c r="J48" s="13">
        <v>15200</v>
      </c>
      <c r="K48" s="13">
        <v>15500</v>
      </c>
    </row>
    <row r="49" spans="3:11" x14ac:dyDescent="0.2">
      <c r="C49" s="11" t="s">
        <v>57</v>
      </c>
      <c r="D49" s="13">
        <v>61400</v>
      </c>
      <c r="E49" s="13">
        <v>63800</v>
      </c>
      <c r="F49" s="13">
        <v>65400</v>
      </c>
      <c r="G49" s="13">
        <v>67300</v>
      </c>
      <c r="H49" s="13">
        <v>32800</v>
      </c>
      <c r="I49" s="13">
        <v>32300</v>
      </c>
      <c r="J49" s="13">
        <v>32700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14700</v>
      </c>
      <c r="F52" s="13">
        <v>7200</v>
      </c>
      <c r="G52" s="13">
        <v>6800</v>
      </c>
      <c r="H52" s="13">
        <v>6400</v>
      </c>
      <c r="I52" s="13">
        <v>6200</v>
      </c>
      <c r="J52" s="13">
        <v>6000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281400</v>
      </c>
      <c r="E54" s="13">
        <v>280500</v>
      </c>
      <c r="F54" s="13">
        <v>288700</v>
      </c>
      <c r="G54" s="13">
        <v>292600</v>
      </c>
      <c r="H54" s="13">
        <v>298000</v>
      </c>
      <c r="I54" s="13">
        <v>210700</v>
      </c>
      <c r="J54" s="13">
        <v>227700</v>
      </c>
      <c r="K54" s="13">
        <v>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3000</v>
      </c>
      <c r="G57" s="13">
        <v>4200</v>
      </c>
      <c r="H57" s="13">
        <v>5300</v>
      </c>
      <c r="I57" s="13">
        <v>6300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110500</v>
      </c>
      <c r="E59" s="13">
        <v>97500</v>
      </c>
      <c r="F59" s="13">
        <v>99000</v>
      </c>
      <c r="G59" s="13">
        <v>94100</v>
      </c>
      <c r="H59" s="13">
        <v>91500</v>
      </c>
      <c r="I59" s="13">
        <v>88200</v>
      </c>
      <c r="J59" s="13">
        <v>94000</v>
      </c>
      <c r="K59" s="13">
        <v>86300</v>
      </c>
    </row>
    <row r="60" spans="3:11" x14ac:dyDescent="0.2">
      <c r="C60" s="11" t="s">
        <v>68</v>
      </c>
      <c r="D60" s="13">
        <v>115200</v>
      </c>
      <c r="E60" s="13">
        <v>101100</v>
      </c>
      <c r="F60" s="13">
        <v>102000</v>
      </c>
      <c r="G60" s="13">
        <v>98300</v>
      </c>
      <c r="H60" s="13">
        <v>96800</v>
      </c>
      <c r="I60" s="13">
        <v>94400</v>
      </c>
      <c r="J60" s="13">
        <v>96700</v>
      </c>
      <c r="K60" s="13">
        <v>89700</v>
      </c>
    </row>
    <row r="61" spans="3:11" x14ac:dyDescent="0.2">
      <c r="C61" s="11" t="s">
        <v>69</v>
      </c>
      <c r="D61" s="13">
        <v>219100</v>
      </c>
      <c r="E61" s="13">
        <v>216100</v>
      </c>
      <c r="F61" s="13">
        <v>213200</v>
      </c>
      <c r="G61" s="13">
        <v>210300</v>
      </c>
      <c r="H61" s="13">
        <v>207500</v>
      </c>
      <c r="I61" s="13">
        <v>124000</v>
      </c>
      <c r="J61" s="13">
        <v>122300</v>
      </c>
      <c r="K61" s="13">
        <v>120600</v>
      </c>
    </row>
    <row r="62" spans="3:11" x14ac:dyDescent="0.2">
      <c r="C62" s="11" t="s">
        <v>70</v>
      </c>
      <c r="D62" s="13">
        <v>15800</v>
      </c>
      <c r="E62" s="13">
        <v>18300</v>
      </c>
      <c r="F62" s="13">
        <v>20400</v>
      </c>
      <c r="G62" s="13">
        <v>19400</v>
      </c>
      <c r="H62" s="13">
        <v>14200</v>
      </c>
      <c r="I62" s="13">
        <v>12200</v>
      </c>
      <c r="J62" s="13">
        <v>12000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</v>
      </c>
      <c r="E66" s="13">
        <v>335600</v>
      </c>
      <c r="F66" s="13">
        <v>335700</v>
      </c>
      <c r="G66" s="13">
        <v>328000</v>
      </c>
      <c r="H66" s="13">
        <v>318400</v>
      </c>
      <c r="I66" s="13">
        <v>230600</v>
      </c>
      <c r="J66" s="13">
        <v>231000</v>
      </c>
      <c r="K66" s="13">
        <v>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-264200</v>
      </c>
      <c r="E72" s="13">
        <v>-247300</v>
      </c>
      <c r="F72" s="13">
        <v>-238200</v>
      </c>
      <c r="G72" s="13">
        <v>-221200</v>
      </c>
      <c r="H72" s="13">
        <v>-200000</v>
      </c>
      <c r="I72" s="13">
        <v>-180500</v>
      </c>
      <c r="J72" s="13">
        <v>-160300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-68700</v>
      </c>
      <c r="E76" s="13">
        <v>-55100</v>
      </c>
      <c r="F76" s="13">
        <v>-47000</v>
      </c>
      <c r="G76" s="13">
        <v>-35400</v>
      </c>
      <c r="H76" s="13">
        <v>-20500</v>
      </c>
      <c r="I76" s="13">
        <v>-19900</v>
      </c>
      <c r="J76" s="13">
        <v>-3400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-16800</v>
      </c>
      <c r="E81" s="13">
        <v>-18900</v>
      </c>
      <c r="F81" s="13">
        <v>-17000</v>
      </c>
      <c r="G81" s="13">
        <v>-21200</v>
      </c>
      <c r="H81" s="13">
        <v>-19500</v>
      </c>
      <c r="I81" s="13">
        <v>-20200</v>
      </c>
      <c r="J81" s="13">
        <v>-18500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3500</v>
      </c>
      <c r="G83" s="13">
        <v>3000</v>
      </c>
      <c r="H83" s="13">
        <v>2000</v>
      </c>
      <c r="I83" s="13">
        <v>2000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-4700</v>
      </c>
      <c r="F89" s="13">
        <v>4500</v>
      </c>
      <c r="G89" s="13">
        <v>-8500</v>
      </c>
      <c r="H89" s="13">
        <v>-9100</v>
      </c>
      <c r="I89" s="13">
        <v>-12200</v>
      </c>
      <c r="J89" s="13">
        <v>-7200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-900</v>
      </c>
      <c r="G91" s="13">
        <v>-1300</v>
      </c>
      <c r="H91" s="13">
        <v>-900</v>
      </c>
      <c r="I91" s="13">
        <v>-1100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-2100</v>
      </c>
      <c r="F94" s="13">
        <v>-900</v>
      </c>
      <c r="G94" s="13">
        <v>-29400</v>
      </c>
      <c r="H94" s="13">
        <v>-900</v>
      </c>
      <c r="I94" s="13">
        <v>8900</v>
      </c>
      <c r="J94" s="13">
        <v>30100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-5600</v>
      </c>
      <c r="F100" s="13">
        <v>-500</v>
      </c>
      <c r="G100" s="13">
        <v>-2400</v>
      </c>
      <c r="H100" s="13">
        <v>96400</v>
      </c>
      <c r="I100" s="13">
        <v>-2900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-300</v>
      </c>
      <c r="H101" s="13">
        <v>-200</v>
      </c>
      <c r="I101" s="13">
        <v>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-12400</v>
      </c>
      <c r="F102" s="13">
        <v>3100</v>
      </c>
      <c r="G102" s="13">
        <v>-40600</v>
      </c>
      <c r="H102" s="13">
        <v>86100</v>
      </c>
      <c r="I102" s="13">
        <v>-6200</v>
      </c>
      <c r="J102" s="13">
        <v>22800</v>
      </c>
      <c r="K102" s="13">
        <v>-7900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20300</v>
      </c>
      <c r="E8" s="13">
        <v>20900</v>
      </c>
      <c r="F8" s="13">
        <v>26300</v>
      </c>
      <c r="G8" s="13">
        <v>22200</v>
      </c>
      <c r="H8" s="13">
        <v>21500</v>
      </c>
      <c r="I8" s="13">
        <v>18600</v>
      </c>
      <c r="J8" s="13">
        <v>16600</v>
      </c>
      <c r="K8" s="13">
        <v>13700</v>
      </c>
    </row>
    <row r="9" spans="1:11" x14ac:dyDescent="0.2">
      <c r="C9" s="11" t="s">
        <v>22</v>
      </c>
      <c r="D9" s="13">
        <v>4500</v>
      </c>
      <c r="E9" s="13">
        <v>5600</v>
      </c>
      <c r="F9" s="13">
        <v>10200</v>
      </c>
      <c r="G9" s="13">
        <v>8200</v>
      </c>
      <c r="H9" s="13">
        <v>7400</v>
      </c>
      <c r="I9" s="13">
        <v>6900</v>
      </c>
      <c r="J9" s="13">
        <v>5300</v>
      </c>
      <c r="K9" s="13">
        <v>3800</v>
      </c>
    </row>
    <row r="10" spans="1:11" x14ac:dyDescent="0.2">
      <c r="C10" s="11" t="s">
        <v>23</v>
      </c>
      <c r="D10" s="13">
        <v>15800</v>
      </c>
      <c r="E10" s="13">
        <v>15300</v>
      </c>
      <c r="F10" s="13">
        <v>16100</v>
      </c>
      <c r="G10" s="13">
        <v>14000</v>
      </c>
      <c r="H10" s="13">
        <v>14100</v>
      </c>
      <c r="I10" s="13">
        <v>11700</v>
      </c>
      <c r="J10" s="13">
        <v>11300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1400</v>
      </c>
      <c r="G12" s="13">
        <v>1000</v>
      </c>
      <c r="H12" s="13">
        <v>800</v>
      </c>
      <c r="I12" s="13">
        <v>800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12900</v>
      </c>
      <c r="F17" s="13">
        <v>19700</v>
      </c>
      <c r="G17" s="13">
        <v>14600</v>
      </c>
      <c r="H17" s="13">
        <v>12600</v>
      </c>
      <c r="I17" s="13">
        <v>11900</v>
      </c>
      <c r="J17" s="13">
        <v>10300</v>
      </c>
      <c r="K17" s="13">
        <v>8500</v>
      </c>
    </row>
    <row r="18" spans="3:11" x14ac:dyDescent="0.2">
      <c r="C18" s="11" t="s">
        <v>30</v>
      </c>
      <c r="D18" s="13">
        <v>15600</v>
      </c>
      <c r="E18" s="13">
        <v>8000</v>
      </c>
      <c r="F18" s="13">
        <v>6600</v>
      </c>
      <c r="G18" s="13">
        <v>7600</v>
      </c>
      <c r="H18" s="13">
        <v>8900</v>
      </c>
      <c r="I18" s="13">
        <v>6700</v>
      </c>
      <c r="J18" s="13">
        <v>6300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8500</v>
      </c>
      <c r="F21" s="13">
        <v>7200</v>
      </c>
      <c r="G21" s="13">
        <v>8100</v>
      </c>
      <c r="H21" s="13">
        <v>9300</v>
      </c>
      <c r="I21" s="13">
        <v>7100</v>
      </c>
      <c r="J21" s="13">
        <v>6700</v>
      </c>
      <c r="K21" s="13">
        <v>5700</v>
      </c>
    </row>
    <row r="22" spans="3:11" x14ac:dyDescent="0.2">
      <c r="C22" s="11" t="s">
        <v>34</v>
      </c>
      <c r="D22" s="13">
        <v>2200</v>
      </c>
      <c r="E22" s="13">
        <v>2800</v>
      </c>
      <c r="F22" s="13">
        <v>2900</v>
      </c>
      <c r="G22" s="13">
        <v>2800</v>
      </c>
      <c r="H22" s="13">
        <v>3600</v>
      </c>
      <c r="I22" s="13">
        <v>2900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13400</v>
      </c>
      <c r="E23" s="13">
        <v>5200</v>
      </c>
      <c r="F23" s="13">
        <v>3900</v>
      </c>
      <c r="G23" s="13">
        <v>4800</v>
      </c>
      <c r="H23" s="13">
        <v>5300</v>
      </c>
      <c r="I23" s="13">
        <v>3800</v>
      </c>
      <c r="J23" s="13">
        <v>3300</v>
      </c>
      <c r="K23" s="13">
        <v>2100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2200</v>
      </c>
      <c r="G24" s="13">
        <v>1800</v>
      </c>
      <c r="H24" s="13">
        <v>1900</v>
      </c>
      <c r="I24" s="13">
        <v>1400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4000</v>
      </c>
      <c r="F26" s="13">
        <v>1600</v>
      </c>
      <c r="G26" s="13">
        <v>3000</v>
      </c>
      <c r="H26" s="13">
        <v>3400</v>
      </c>
      <c r="I26" s="13">
        <v>2400</v>
      </c>
      <c r="J26" s="13">
        <v>1300</v>
      </c>
      <c r="K26" s="13">
        <v>-100</v>
      </c>
    </row>
    <row r="27" spans="3:11" x14ac:dyDescent="0.2">
      <c r="C27" s="11" t="s">
        <v>38</v>
      </c>
      <c r="D27" s="13">
        <v>11700</v>
      </c>
      <c r="E27" s="13">
        <v>4000</v>
      </c>
      <c r="F27" s="13">
        <v>1600</v>
      </c>
      <c r="G27" s="13">
        <v>3000</v>
      </c>
      <c r="H27" s="13">
        <v>3400</v>
      </c>
      <c r="I27" s="13">
        <v>2400</v>
      </c>
      <c r="J27" s="13">
        <v>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4000</v>
      </c>
      <c r="F33" s="13">
        <v>-9100</v>
      </c>
      <c r="G33" s="13">
        <v>3000</v>
      </c>
      <c r="H33" s="13">
        <v>3400</v>
      </c>
      <c r="I33" s="13">
        <v>2400</v>
      </c>
      <c r="J33" s="13">
        <v>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4000</v>
      </c>
      <c r="F35" s="13">
        <v>-9100</v>
      </c>
      <c r="G35" s="13">
        <v>3000</v>
      </c>
      <c r="H35" s="13">
        <v>3400</v>
      </c>
      <c r="I35" s="13">
        <v>2400</v>
      </c>
      <c r="J35" s="13">
        <v>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8800</v>
      </c>
      <c r="F41" s="13">
        <v>5100</v>
      </c>
      <c r="G41" s="13">
        <v>2600</v>
      </c>
      <c r="H41" s="13">
        <v>1100</v>
      </c>
      <c r="I41" s="13">
        <v>5600</v>
      </c>
      <c r="J41" s="13">
        <v>2800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7400</v>
      </c>
      <c r="F43" s="13">
        <v>9500</v>
      </c>
      <c r="G43" s="13">
        <v>10500</v>
      </c>
      <c r="H43" s="13">
        <v>9600</v>
      </c>
      <c r="I43" s="13">
        <v>7300</v>
      </c>
      <c r="J43" s="13">
        <v>6600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1200</v>
      </c>
      <c r="G45" s="13">
        <v>800</v>
      </c>
      <c r="H45" s="13">
        <v>400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11400</v>
      </c>
      <c r="E46" s="13">
        <v>17200</v>
      </c>
      <c r="F46" s="13">
        <v>15700</v>
      </c>
      <c r="G46" s="13">
        <v>13900</v>
      </c>
      <c r="H46" s="13">
        <v>11000</v>
      </c>
      <c r="I46" s="13">
        <v>13300</v>
      </c>
      <c r="J46" s="13">
        <v>10000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3700</v>
      </c>
      <c r="F48" s="13">
        <v>3300</v>
      </c>
      <c r="G48" s="13">
        <v>1400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7300</v>
      </c>
      <c r="H49" s="13">
        <v>7400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18900</v>
      </c>
      <c r="F52" s="13">
        <v>19100</v>
      </c>
      <c r="G52" s="13">
        <v>30800</v>
      </c>
      <c r="H52" s="13">
        <v>30800</v>
      </c>
      <c r="I52" s="13">
        <v>31600</v>
      </c>
      <c r="J52" s="13">
        <v>31800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46900</v>
      </c>
      <c r="F54" s="13">
        <v>45400</v>
      </c>
      <c r="G54" s="13">
        <v>53400</v>
      </c>
      <c r="H54" s="13">
        <v>50700</v>
      </c>
      <c r="I54" s="13">
        <v>49300</v>
      </c>
      <c r="J54" s="13">
        <v>46200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4400</v>
      </c>
      <c r="G57" s="13">
        <v>3900</v>
      </c>
      <c r="H57" s="13">
        <v>3900</v>
      </c>
      <c r="I57" s="13">
        <v>3100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11700</v>
      </c>
      <c r="E58" s="13">
        <v>71600</v>
      </c>
      <c r="F58" s="13">
        <v>6200</v>
      </c>
      <c r="G58" s="13">
        <v>6200</v>
      </c>
      <c r="H58" s="13">
        <v>6700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3900</v>
      </c>
      <c r="E59" s="13">
        <v>6300</v>
      </c>
      <c r="F59" s="13">
        <v>6400</v>
      </c>
      <c r="G59" s="13">
        <v>5400</v>
      </c>
      <c r="H59" s="13">
        <v>4800</v>
      </c>
      <c r="I59" s="13">
        <v>5600</v>
      </c>
      <c r="J59" s="13">
        <v>5700</v>
      </c>
      <c r="K59" s="13">
        <v>4200</v>
      </c>
    </row>
    <row r="60" spans="3:11" x14ac:dyDescent="0.2">
      <c r="C60" s="11" t="s">
        <v>68</v>
      </c>
      <c r="D60" s="13">
        <v>18600</v>
      </c>
      <c r="E60" s="13">
        <v>80400</v>
      </c>
      <c r="F60" s="13">
        <v>17000</v>
      </c>
      <c r="G60" s="13">
        <v>15500</v>
      </c>
      <c r="H60" s="13">
        <v>15400</v>
      </c>
      <c r="I60" s="13">
        <v>14800</v>
      </c>
      <c r="J60" s="13">
        <v>13700</v>
      </c>
      <c r="K60" s="13">
        <v>13100</v>
      </c>
    </row>
    <row r="61" spans="3:11" x14ac:dyDescent="0.2">
      <c r="C61" s="11" t="s">
        <v>69</v>
      </c>
      <c r="D61" s="13">
        <v>44000</v>
      </c>
      <c r="E61" s="13">
        <v>0</v>
      </c>
      <c r="F61" s="13">
        <v>60700</v>
      </c>
      <c r="G61" s="13">
        <v>61500</v>
      </c>
      <c r="H61" s="13">
        <v>62300</v>
      </c>
      <c r="I61" s="13">
        <v>65200</v>
      </c>
      <c r="J61" s="13">
        <v>66000</v>
      </c>
      <c r="K61" s="13">
        <v>66700</v>
      </c>
    </row>
    <row r="62" spans="3:11" x14ac:dyDescent="0.2">
      <c r="C62" s="11" t="s">
        <v>70</v>
      </c>
      <c r="D62" s="13">
        <v>4900</v>
      </c>
      <c r="E62" s="13">
        <v>9800</v>
      </c>
      <c r="F62" s="13">
        <v>15200</v>
      </c>
      <c r="G62" s="13">
        <v>15000</v>
      </c>
      <c r="H62" s="13">
        <v>14900</v>
      </c>
      <c r="I62" s="13">
        <v>14800</v>
      </c>
      <c r="J62" s="13">
        <v>14700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90300</v>
      </c>
      <c r="F66" s="13">
        <v>92900</v>
      </c>
      <c r="G66" s="13">
        <v>92100</v>
      </c>
      <c r="H66" s="13">
        <v>92600</v>
      </c>
      <c r="I66" s="13">
        <v>94800</v>
      </c>
      <c r="J66" s="13">
        <v>94400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-47300</v>
      </c>
      <c r="F72" s="13">
        <v>-51300</v>
      </c>
      <c r="G72" s="13">
        <v>-42200</v>
      </c>
      <c r="H72" s="13">
        <v>-45200</v>
      </c>
      <c r="I72" s="13">
        <v>-48500</v>
      </c>
      <c r="J72" s="13">
        <v>-50900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-43300</v>
      </c>
      <c r="F76" s="13">
        <v>-47600</v>
      </c>
      <c r="G76" s="13">
        <v>-38700</v>
      </c>
      <c r="H76" s="13">
        <v>-42000</v>
      </c>
      <c r="I76" s="13">
        <v>-45500</v>
      </c>
      <c r="J76" s="13">
        <v>-48200</v>
      </c>
      <c r="K76" s="13">
        <v>-49600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11700</v>
      </c>
      <c r="E81" s="13">
        <v>4000</v>
      </c>
      <c r="F81" s="13">
        <v>-9100</v>
      </c>
      <c r="G81" s="13">
        <v>3000</v>
      </c>
      <c r="H81" s="13">
        <v>3400</v>
      </c>
      <c r="I81" s="13">
        <v>2400</v>
      </c>
      <c r="J81" s="13">
        <v>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6200</v>
      </c>
      <c r="F89" s="13">
        <v>6700</v>
      </c>
      <c r="G89" s="13">
        <v>4200</v>
      </c>
      <c r="H89" s="13">
        <v>3200</v>
      </c>
      <c r="I89" s="13">
        <v>4800</v>
      </c>
      <c r="J89" s="13">
        <v>3600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-2300</v>
      </c>
      <c r="G91" s="13">
        <v>-300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-2400</v>
      </c>
      <c r="G94" s="13">
        <v>-300</v>
      </c>
      <c r="H94" s="13">
        <v>-4400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-1800</v>
      </c>
      <c r="F100" s="13">
        <v>-1800</v>
      </c>
      <c r="G100" s="13">
        <v>-2400</v>
      </c>
      <c r="H100" s="13">
        <v>-3300</v>
      </c>
      <c r="I100" s="13">
        <v>-1800</v>
      </c>
      <c r="J100" s="13">
        <v>-1800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3700</v>
      </c>
      <c r="F102" s="13">
        <v>2500</v>
      </c>
      <c r="G102" s="13">
        <v>1500</v>
      </c>
      <c r="H102" s="13">
        <v>-4500</v>
      </c>
      <c r="I102" s="13">
        <v>2800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1300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-1200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-300</v>
      </c>
      <c r="I27" s="13">
        <v>-400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-300</v>
      </c>
      <c r="I33" s="13">
        <v>-400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-300</v>
      </c>
      <c r="I35" s="13">
        <v>-400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8800</v>
      </c>
      <c r="H41" s="13">
        <v>8900</v>
      </c>
      <c r="I41" s="13">
        <v>8900</v>
      </c>
      <c r="J41" s="13">
        <v>9200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7900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8600</v>
      </c>
      <c r="G46" s="13">
        <v>8800</v>
      </c>
      <c r="H46" s="13">
        <v>8900</v>
      </c>
      <c r="I46" s="13">
        <v>9000</v>
      </c>
      <c r="J46" s="13">
        <v>9200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8600</v>
      </c>
      <c r="G54" s="13">
        <v>8800</v>
      </c>
      <c r="H54" s="13">
        <v>8900</v>
      </c>
      <c r="I54" s="13">
        <v>9000</v>
      </c>
      <c r="J54" s="13">
        <v>9200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1000</v>
      </c>
      <c r="H59" s="13">
        <v>1000</v>
      </c>
      <c r="I59" s="13">
        <v>1000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1100</v>
      </c>
      <c r="H60" s="13">
        <v>1100</v>
      </c>
      <c r="I60" s="13">
        <v>1100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1100</v>
      </c>
      <c r="H66" s="13">
        <v>1100</v>
      </c>
      <c r="I66" s="13">
        <v>1100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-19300</v>
      </c>
      <c r="F72" s="13">
        <v>-19100</v>
      </c>
      <c r="G72" s="13">
        <v>-19000</v>
      </c>
      <c r="H72" s="13">
        <v>-18800</v>
      </c>
      <c r="I72" s="13">
        <v>-18700</v>
      </c>
      <c r="J72" s="13">
        <v>-18500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8600</v>
      </c>
      <c r="G76" s="13">
        <v>7700</v>
      </c>
      <c r="H76" s="13">
        <v>7800</v>
      </c>
      <c r="I76" s="13">
        <v>7900</v>
      </c>
      <c r="J76" s="13">
        <v>8100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-300</v>
      </c>
      <c r="I81" s="13">
        <v>-400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-100</v>
      </c>
      <c r="H89" s="13">
        <v>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-8000</v>
      </c>
      <c r="F102" s="13">
        <v>-200</v>
      </c>
      <c r="G102" s="13">
        <v>-100</v>
      </c>
      <c r="H102" s="13">
        <v>0</v>
      </c>
      <c r="I102" s="13">
        <v>-300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10900</v>
      </c>
      <c r="E8" s="13">
        <v>10700</v>
      </c>
      <c r="F8" s="13">
        <v>10400</v>
      </c>
      <c r="G8" s="13">
        <v>10700</v>
      </c>
      <c r="H8" s="13">
        <v>10500</v>
      </c>
      <c r="I8" s="13">
        <v>10300</v>
      </c>
      <c r="J8" s="13">
        <v>10800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1600</v>
      </c>
      <c r="G17" s="13">
        <v>1800</v>
      </c>
      <c r="H17" s="13">
        <v>1200</v>
      </c>
      <c r="I17" s="13">
        <v>1500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9500</v>
      </c>
      <c r="E18" s="13">
        <v>9600</v>
      </c>
      <c r="F18" s="13">
        <v>8800</v>
      </c>
      <c r="G18" s="13">
        <v>8900</v>
      </c>
      <c r="H18" s="13">
        <v>9300</v>
      </c>
      <c r="I18" s="13">
        <v>8800</v>
      </c>
      <c r="J18" s="13">
        <v>9400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-7200</v>
      </c>
      <c r="F20" s="13">
        <v>-7500</v>
      </c>
      <c r="G20" s="13">
        <v>-9300</v>
      </c>
      <c r="H20" s="13">
        <v>-7700</v>
      </c>
      <c r="I20" s="13">
        <v>-7000</v>
      </c>
      <c r="J20" s="13">
        <v>-6800</v>
      </c>
      <c r="K20" s="13">
        <v>-6400</v>
      </c>
    </row>
    <row r="21" spans="3:11" x14ac:dyDescent="0.2">
      <c r="C21" s="11" t="s">
        <v>33</v>
      </c>
      <c r="D21" s="13">
        <v>3200</v>
      </c>
      <c r="E21" s="13">
        <v>3000</v>
      </c>
      <c r="F21" s="13">
        <v>2200</v>
      </c>
      <c r="G21" s="13">
        <v>200</v>
      </c>
      <c r="H21" s="13">
        <v>2200</v>
      </c>
      <c r="I21" s="13">
        <v>2400</v>
      </c>
      <c r="J21" s="13">
        <v>3200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2400</v>
      </c>
      <c r="F23" s="13">
        <v>1300</v>
      </c>
      <c r="G23" s="13">
        <v>-400</v>
      </c>
      <c r="H23" s="13">
        <v>1500</v>
      </c>
      <c r="I23" s="13">
        <v>1800</v>
      </c>
      <c r="J23" s="13">
        <v>2600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300</v>
      </c>
      <c r="G24" s="13">
        <v>-200</v>
      </c>
      <c r="H24" s="13">
        <v>600</v>
      </c>
      <c r="I24" s="13">
        <v>700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1800</v>
      </c>
      <c r="F26" s="13">
        <v>1000</v>
      </c>
      <c r="G26" s="13">
        <v>-200</v>
      </c>
      <c r="H26" s="13">
        <v>1000</v>
      </c>
      <c r="I26" s="13">
        <v>1100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1300</v>
      </c>
      <c r="E27" s="13">
        <v>1800</v>
      </c>
      <c r="F27" s="13">
        <v>1000</v>
      </c>
      <c r="G27" s="13">
        <v>-200</v>
      </c>
      <c r="H27" s="13">
        <v>1000</v>
      </c>
      <c r="I27" s="13">
        <v>1100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7200</v>
      </c>
      <c r="F32" s="13">
        <v>7500</v>
      </c>
      <c r="G32" s="13">
        <v>9300</v>
      </c>
      <c r="H32" s="13">
        <v>7700</v>
      </c>
      <c r="I32" s="13">
        <v>7000</v>
      </c>
      <c r="J32" s="13">
        <v>6800</v>
      </c>
      <c r="K32" s="13">
        <v>6400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-800</v>
      </c>
      <c r="G33" s="13">
        <v>-200</v>
      </c>
      <c r="H33" s="13">
        <v>1000</v>
      </c>
      <c r="I33" s="13">
        <v>1100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-800</v>
      </c>
      <c r="G35" s="13">
        <v>-200</v>
      </c>
      <c r="H35" s="13">
        <v>1000</v>
      </c>
      <c r="I35" s="13">
        <v>1100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50600</v>
      </c>
      <c r="F41" s="13">
        <v>47200</v>
      </c>
      <c r="G41" s="13">
        <v>49200</v>
      </c>
      <c r="H41" s="13">
        <v>72800</v>
      </c>
      <c r="I41" s="13">
        <v>125300</v>
      </c>
      <c r="J41" s="13">
        <v>82800</v>
      </c>
      <c r="K41" s="13">
        <v>39400</v>
      </c>
    </row>
    <row r="42" spans="2:11" x14ac:dyDescent="0.2">
      <c r="C42" s="11" t="s">
        <v>50</v>
      </c>
      <c r="D42" s="13">
        <v>8200</v>
      </c>
      <c r="E42" s="13">
        <v>8100</v>
      </c>
      <c r="F42" s="13">
        <v>8100</v>
      </c>
      <c r="G42" s="13">
        <v>8100</v>
      </c>
      <c r="H42" s="13">
        <v>8100</v>
      </c>
      <c r="I42" s="13">
        <v>8100</v>
      </c>
      <c r="J42" s="13">
        <v>8100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7800</v>
      </c>
      <c r="G48" s="13">
        <v>7300</v>
      </c>
      <c r="H48" s="13">
        <v>6600</v>
      </c>
      <c r="I48" s="13">
        <v>6400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1175500</v>
      </c>
      <c r="E54" s="13">
        <v>1176600</v>
      </c>
      <c r="F54" s="13">
        <v>1162100</v>
      </c>
      <c r="G54" s="13">
        <v>1193800</v>
      </c>
      <c r="H54" s="13">
        <v>1200600</v>
      </c>
      <c r="I54" s="13">
        <v>1199400</v>
      </c>
      <c r="J54" s="13">
        <v>1192200</v>
      </c>
      <c r="K54" s="13">
        <v>1242500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22300</v>
      </c>
      <c r="F57" s="13">
        <v>22500</v>
      </c>
      <c r="G57" s="13">
        <v>20600</v>
      </c>
      <c r="H57" s="13">
        <v>19700</v>
      </c>
      <c r="I57" s="13">
        <v>18300</v>
      </c>
      <c r="J57" s="13">
        <v>19700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1055100</v>
      </c>
      <c r="E66" s="13">
        <v>1056000</v>
      </c>
      <c r="F66" s="13">
        <v>1041400</v>
      </c>
      <c r="G66" s="13">
        <v>1068900</v>
      </c>
      <c r="H66" s="13">
        <v>1072400</v>
      </c>
      <c r="I66" s="13">
        <v>1067900</v>
      </c>
      <c r="J66" s="13">
        <v>1059600</v>
      </c>
      <c r="K66" s="13">
        <v>1109300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190600</v>
      </c>
      <c r="E72" s="13">
        <v>190300</v>
      </c>
      <c r="F72" s="13">
        <v>189600</v>
      </c>
      <c r="G72" s="13">
        <v>191500</v>
      </c>
      <c r="H72" s="13">
        <v>192800</v>
      </c>
      <c r="I72" s="13">
        <v>192800</v>
      </c>
      <c r="J72" s="13">
        <v>192700</v>
      </c>
      <c r="K72" s="13">
        <v>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120600</v>
      </c>
      <c r="F76" s="13">
        <v>120700</v>
      </c>
      <c r="G76" s="13">
        <v>124900</v>
      </c>
      <c r="H76" s="13">
        <v>128200</v>
      </c>
      <c r="I76" s="13">
        <v>131600</v>
      </c>
      <c r="J76" s="13">
        <v>132600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-800</v>
      </c>
      <c r="G81" s="13">
        <v>-200</v>
      </c>
      <c r="H81" s="13">
        <v>1000</v>
      </c>
      <c r="I81" s="13">
        <v>1100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900</v>
      </c>
      <c r="G83" s="13">
        <v>700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8200</v>
      </c>
      <c r="F89" s="13">
        <v>33100</v>
      </c>
      <c r="G89" s="13">
        <v>-8700</v>
      </c>
      <c r="H89" s="13">
        <v>-8200</v>
      </c>
      <c r="I89" s="13">
        <v>55900</v>
      </c>
      <c r="J89" s="13">
        <v>106400</v>
      </c>
      <c r="K89" s="13">
        <v>-70600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-700</v>
      </c>
      <c r="G91" s="13">
        <v>-900</v>
      </c>
      <c r="H91" s="13">
        <v>-1000</v>
      </c>
      <c r="I91" s="13">
        <v>-1800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-17100</v>
      </c>
      <c r="F94" s="13">
        <v>-2300</v>
      </c>
      <c r="G94" s="13">
        <v>-7000</v>
      </c>
      <c r="H94" s="13">
        <v>-42800</v>
      </c>
      <c r="I94" s="13">
        <v>-20600</v>
      </c>
      <c r="J94" s="13">
        <v>-10200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12300</v>
      </c>
      <c r="F100" s="13">
        <v>-32900</v>
      </c>
      <c r="G100" s="13">
        <v>-7900</v>
      </c>
      <c r="H100" s="13">
        <v>-1400</v>
      </c>
      <c r="I100" s="13">
        <v>7800</v>
      </c>
      <c r="J100" s="13">
        <v>-52800</v>
      </c>
      <c r="K100" s="13">
        <v>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3400</v>
      </c>
      <c r="F102" s="13">
        <v>-2000</v>
      </c>
      <c r="G102" s="13">
        <v>-23600</v>
      </c>
      <c r="H102" s="13">
        <v>-52500</v>
      </c>
      <c r="I102" s="13">
        <v>42500</v>
      </c>
      <c r="J102" s="13">
        <v>43400</v>
      </c>
      <c r="K102" s="13">
        <v>-11800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</v>
      </c>
      <c r="E8" s="13">
        <v>3400</v>
      </c>
      <c r="F8" s="13">
        <v>4200</v>
      </c>
      <c r="G8" s="13">
        <v>3000</v>
      </c>
      <c r="H8" s="13">
        <v>2700</v>
      </c>
      <c r="I8" s="13">
        <v>800</v>
      </c>
      <c r="J8" s="13">
        <v>4200</v>
      </c>
      <c r="K8" s="13">
        <v>1400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2900</v>
      </c>
      <c r="G9" s="13">
        <v>2600</v>
      </c>
      <c r="H9" s="13">
        <v>2500</v>
      </c>
      <c r="I9" s="13">
        <v>700</v>
      </c>
      <c r="J9" s="13">
        <v>3200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1300</v>
      </c>
      <c r="G10" s="13">
        <v>400</v>
      </c>
      <c r="H10" s="13">
        <v>200</v>
      </c>
      <c r="I10" s="13">
        <v>100</v>
      </c>
      <c r="J10" s="13">
        <v>1000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4500</v>
      </c>
      <c r="G17" s="13">
        <v>3900</v>
      </c>
      <c r="H17" s="13">
        <v>5400</v>
      </c>
      <c r="I17" s="13">
        <v>1900</v>
      </c>
      <c r="J17" s="13">
        <v>8000</v>
      </c>
      <c r="K17" s="13">
        <v>2100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-300</v>
      </c>
      <c r="G18" s="13">
        <v>-900</v>
      </c>
      <c r="H18" s="13">
        <v>-2700</v>
      </c>
      <c r="I18" s="13">
        <v>-1100</v>
      </c>
      <c r="J18" s="13">
        <v>-3800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-400</v>
      </c>
      <c r="G21" s="13">
        <v>-700</v>
      </c>
      <c r="H21" s="13">
        <v>-2200</v>
      </c>
      <c r="I21" s="13">
        <v>-800</v>
      </c>
      <c r="J21" s="13">
        <v>-3400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-800</v>
      </c>
      <c r="H23" s="13">
        <v>-2700</v>
      </c>
      <c r="I23" s="13">
        <v>-1200</v>
      </c>
      <c r="J23" s="13">
        <v>-4000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-1900</v>
      </c>
      <c r="G24" s="13">
        <v>-300</v>
      </c>
      <c r="H24" s="13">
        <v>-1000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1700</v>
      </c>
      <c r="G26" s="13">
        <v>-500</v>
      </c>
      <c r="H26" s="13">
        <v>-1600</v>
      </c>
      <c r="I26" s="13">
        <v>-700</v>
      </c>
      <c r="J26" s="13">
        <v>-4000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1700</v>
      </c>
      <c r="G27" s="13">
        <v>-500</v>
      </c>
      <c r="H27" s="13">
        <v>-1600</v>
      </c>
      <c r="I27" s="13">
        <v>-700</v>
      </c>
      <c r="J27" s="13">
        <v>-4000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-300</v>
      </c>
      <c r="H29" s="13">
        <v>43200</v>
      </c>
      <c r="I29" s="13">
        <v>44600</v>
      </c>
      <c r="J29" s="13">
        <v>1100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-200</v>
      </c>
      <c r="G33" s="13">
        <v>-800</v>
      </c>
      <c r="H33" s="13">
        <v>41600</v>
      </c>
      <c r="I33" s="13">
        <v>43900</v>
      </c>
      <c r="J33" s="13">
        <v>-2900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-200</v>
      </c>
      <c r="G35" s="13">
        <v>-800</v>
      </c>
      <c r="H35" s="13">
        <v>41600</v>
      </c>
      <c r="I35" s="13">
        <v>43900</v>
      </c>
      <c r="J35" s="13">
        <v>-2900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3400</v>
      </c>
      <c r="F41" s="13">
        <v>3200</v>
      </c>
      <c r="G41" s="13">
        <v>3900</v>
      </c>
      <c r="H41" s="13">
        <v>37300</v>
      </c>
      <c r="I41" s="13">
        <v>42800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6800</v>
      </c>
      <c r="E42" s="13">
        <v>18300</v>
      </c>
      <c r="F42" s="13">
        <v>18800</v>
      </c>
      <c r="G42" s="13">
        <v>23600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6800</v>
      </c>
      <c r="F43" s="13">
        <v>4400</v>
      </c>
      <c r="G43" s="13">
        <v>3600</v>
      </c>
      <c r="H43" s="13">
        <v>1800</v>
      </c>
      <c r="I43" s="13">
        <v>3400</v>
      </c>
      <c r="J43" s="13">
        <v>5800</v>
      </c>
      <c r="K43" s="13">
        <v>3800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1500</v>
      </c>
      <c r="G44" s="13">
        <v>2000</v>
      </c>
      <c r="H44" s="13">
        <v>2000</v>
      </c>
      <c r="I44" s="13">
        <v>2200</v>
      </c>
      <c r="J44" s="13">
        <v>2700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600</v>
      </c>
      <c r="H45" s="13">
        <v>1100</v>
      </c>
      <c r="I45" s="13">
        <v>1300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19500</v>
      </c>
      <c r="E46" s="13">
        <v>31100</v>
      </c>
      <c r="F46" s="13">
        <v>28400</v>
      </c>
      <c r="G46" s="13">
        <v>33700</v>
      </c>
      <c r="H46" s="13">
        <v>42200</v>
      </c>
      <c r="I46" s="13">
        <v>49700</v>
      </c>
      <c r="J46" s="13">
        <v>9600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2500</v>
      </c>
      <c r="G47" s="13">
        <v>2500</v>
      </c>
      <c r="H47" s="13">
        <v>5000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2800</v>
      </c>
      <c r="H48" s="13">
        <v>2900</v>
      </c>
      <c r="I48" s="13">
        <v>2900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33700</v>
      </c>
      <c r="F54" s="13">
        <v>33700</v>
      </c>
      <c r="G54" s="13">
        <v>39100</v>
      </c>
      <c r="H54" s="13">
        <v>50100</v>
      </c>
      <c r="I54" s="13">
        <v>57500</v>
      </c>
      <c r="J54" s="13">
        <v>12800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900</v>
      </c>
      <c r="I57" s="13">
        <v>600</v>
      </c>
      <c r="J57" s="13">
        <v>2200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2700</v>
      </c>
      <c r="H59" s="13">
        <v>3300</v>
      </c>
      <c r="I59" s="13">
        <v>7100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1800</v>
      </c>
      <c r="G60" s="13">
        <v>3200</v>
      </c>
      <c r="H60" s="13">
        <v>4200</v>
      </c>
      <c r="I60" s="13">
        <v>7600</v>
      </c>
      <c r="J60" s="13">
        <v>6800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1800</v>
      </c>
      <c r="G66" s="13">
        <v>3200</v>
      </c>
      <c r="H66" s="13">
        <v>4200</v>
      </c>
      <c r="I66" s="13">
        <v>7600</v>
      </c>
      <c r="J66" s="13">
        <v>6800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20900</v>
      </c>
      <c r="F72" s="13">
        <v>20900</v>
      </c>
      <c r="G72" s="13">
        <v>21100</v>
      </c>
      <c r="H72" s="13">
        <v>21900</v>
      </c>
      <c r="I72" s="13">
        <v>24200</v>
      </c>
      <c r="J72" s="13">
        <v>-19700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31900</v>
      </c>
      <c r="F76" s="13">
        <v>31800</v>
      </c>
      <c r="G76" s="13">
        <v>35900</v>
      </c>
      <c r="H76" s="13">
        <v>45900</v>
      </c>
      <c r="I76" s="13">
        <v>49900</v>
      </c>
      <c r="J76" s="13">
        <v>6000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-200</v>
      </c>
      <c r="G81" s="13">
        <v>-800</v>
      </c>
      <c r="H81" s="13">
        <v>41600</v>
      </c>
      <c r="I81" s="13">
        <v>43900</v>
      </c>
      <c r="J81" s="13">
        <v>-2900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-200</v>
      </c>
      <c r="G83" s="13">
        <v>100</v>
      </c>
      <c r="H83" s="13">
        <v>400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-1700</v>
      </c>
      <c r="G89" s="13">
        <v>-400</v>
      </c>
      <c r="H89" s="13">
        <v>-700</v>
      </c>
      <c r="I89" s="13">
        <v>3000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400</v>
      </c>
      <c r="F94" s="13">
        <v>4800</v>
      </c>
      <c r="G94" s="13">
        <v>-23700</v>
      </c>
      <c r="H94" s="13">
        <v>40700</v>
      </c>
      <c r="I94" s="13">
        <v>40800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0</v>
      </c>
      <c r="F100" s="13">
        <v>-3800</v>
      </c>
      <c r="G100" s="13">
        <v>-9200</v>
      </c>
      <c r="H100" s="13">
        <v>-3200</v>
      </c>
      <c r="I100" s="13">
        <v>-1400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-700</v>
      </c>
      <c r="G102" s="13">
        <v>-33400</v>
      </c>
      <c r="H102" s="13">
        <v>36800</v>
      </c>
      <c r="I102" s="13">
        <v>42400</v>
      </c>
      <c r="J102" s="13">
        <v>-1200</v>
      </c>
      <c r="K102" s="13">
        <v>-800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75400</v>
      </c>
      <c r="E8" s="13">
        <v>61000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42400</v>
      </c>
      <c r="E9" s="13">
        <v>34600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33000</v>
      </c>
      <c r="E10" s="13">
        <v>26400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63900</v>
      </c>
      <c r="F17" s="13">
        <v>800</v>
      </c>
      <c r="G17" s="13">
        <v>900</v>
      </c>
      <c r="H17" s="13">
        <v>500</v>
      </c>
      <c r="I17" s="13">
        <v>300</v>
      </c>
      <c r="J17" s="13">
        <v>2200</v>
      </c>
      <c r="K17" s="13">
        <v>200</v>
      </c>
    </row>
    <row r="18" spans="3:11" x14ac:dyDescent="0.2">
      <c r="C18" s="11" t="s">
        <v>30</v>
      </c>
      <c r="D18" s="13">
        <v>-3400</v>
      </c>
      <c r="E18" s="13">
        <v>-2900</v>
      </c>
      <c r="F18" s="13">
        <v>-800</v>
      </c>
      <c r="G18" s="13">
        <v>-900</v>
      </c>
      <c r="H18" s="13">
        <v>-500</v>
      </c>
      <c r="I18" s="13">
        <v>-300</v>
      </c>
      <c r="J18" s="13">
        <v>-2200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2800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-500</v>
      </c>
      <c r="G23" s="13">
        <v>1800</v>
      </c>
      <c r="H23" s="13">
        <v>-100</v>
      </c>
      <c r="I23" s="13">
        <v>-200</v>
      </c>
      <c r="J23" s="13">
        <v>-2100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-3600</v>
      </c>
      <c r="F26" s="13">
        <v>-600</v>
      </c>
      <c r="G26" s="13">
        <v>1700</v>
      </c>
      <c r="H26" s="13">
        <v>-300</v>
      </c>
      <c r="I26" s="13">
        <v>-200</v>
      </c>
      <c r="J26" s="13">
        <v>-2100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-600</v>
      </c>
      <c r="G27" s="13">
        <v>1700</v>
      </c>
      <c r="H27" s="13">
        <v>-300</v>
      </c>
      <c r="I27" s="13">
        <v>-200</v>
      </c>
      <c r="J27" s="13">
        <v>-2100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-2800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-600</v>
      </c>
      <c r="G33" s="13">
        <v>1700</v>
      </c>
      <c r="H33" s="13">
        <v>-300</v>
      </c>
      <c r="I33" s="13">
        <v>-200</v>
      </c>
      <c r="J33" s="13">
        <v>-2100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-600</v>
      </c>
      <c r="G35" s="13">
        <v>1700</v>
      </c>
      <c r="H35" s="13">
        <v>-300</v>
      </c>
      <c r="I35" s="13">
        <v>-200</v>
      </c>
      <c r="J35" s="13">
        <v>-2100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26800</v>
      </c>
      <c r="F41" s="13">
        <v>200</v>
      </c>
      <c r="G41" s="13">
        <v>400</v>
      </c>
      <c r="H41" s="13">
        <v>200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33200</v>
      </c>
      <c r="E44" s="13">
        <v>26600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4500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56100</v>
      </c>
      <c r="E46" s="13">
        <v>61800</v>
      </c>
      <c r="F46" s="13">
        <v>200</v>
      </c>
      <c r="G46" s="13">
        <v>400</v>
      </c>
      <c r="H46" s="13">
        <v>200</v>
      </c>
      <c r="I46" s="13">
        <v>300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122100</v>
      </c>
      <c r="G52" s="13">
        <v>121700</v>
      </c>
      <c r="H52" s="13">
        <v>155800</v>
      </c>
      <c r="I52" s="13">
        <v>155700</v>
      </c>
      <c r="J52" s="13">
        <v>155500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79300</v>
      </c>
      <c r="F54" s="13">
        <v>122300</v>
      </c>
      <c r="G54" s="13">
        <v>122100</v>
      </c>
      <c r="H54" s="13">
        <v>156000</v>
      </c>
      <c r="I54" s="13">
        <v>156000</v>
      </c>
      <c r="J54" s="13">
        <v>155800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19800</v>
      </c>
      <c r="F57" s="13">
        <v>700</v>
      </c>
      <c r="G57" s="13">
        <v>500</v>
      </c>
      <c r="H57" s="13">
        <v>0</v>
      </c>
      <c r="I57" s="13">
        <v>0</v>
      </c>
      <c r="J57" s="13">
        <v>1900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 t="s">
        <v>92</v>
      </c>
      <c r="H58" s="13">
        <v>1200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23300</v>
      </c>
      <c r="E59" s="13">
        <v>23700</v>
      </c>
      <c r="F59" s="13">
        <v>500</v>
      </c>
      <c r="G59" s="13">
        <v>500</v>
      </c>
      <c r="H59" s="13">
        <v>1100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43900</v>
      </c>
      <c r="E60" s="13">
        <v>43500</v>
      </c>
      <c r="F60" s="13">
        <v>1800</v>
      </c>
      <c r="G60" s="13">
        <v>1000</v>
      </c>
      <c r="H60" s="13">
        <v>2300</v>
      </c>
      <c r="I60" s="13">
        <v>2300</v>
      </c>
      <c r="J60" s="13">
        <v>1900</v>
      </c>
      <c r="K60" s="13">
        <v>200</v>
      </c>
    </row>
    <row r="61" spans="3:11" x14ac:dyDescent="0.2">
      <c r="C61" s="11" t="s">
        <v>69</v>
      </c>
      <c r="D61" s="13">
        <v>20000</v>
      </c>
      <c r="E61" s="13">
        <v>19100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2600</v>
      </c>
      <c r="F62" s="13">
        <v>4000</v>
      </c>
      <c r="G62" s="13">
        <v>4000</v>
      </c>
      <c r="H62" s="13">
        <v>4700</v>
      </c>
      <c r="I62" s="13">
        <v>4700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77400</v>
      </c>
      <c r="F66" s="13">
        <v>5800</v>
      </c>
      <c r="G66" s="13">
        <v>5000</v>
      </c>
      <c r="H66" s="13">
        <v>7000</v>
      </c>
      <c r="I66" s="13">
        <v>6900</v>
      </c>
      <c r="J66" s="13">
        <v>6500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-1400</v>
      </c>
      <c r="F72" s="13">
        <v>-1800</v>
      </c>
      <c r="G72" s="13">
        <v>-1200</v>
      </c>
      <c r="H72" s="13">
        <v>-2900</v>
      </c>
      <c r="I72" s="13">
        <v>-2800</v>
      </c>
      <c r="J72" s="13">
        <v>-2600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116500</v>
      </c>
      <c r="G76" s="13">
        <v>117100</v>
      </c>
      <c r="H76" s="13">
        <v>149000</v>
      </c>
      <c r="I76" s="13">
        <v>149100</v>
      </c>
      <c r="J76" s="13">
        <v>149300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-600</v>
      </c>
      <c r="G81" s="13">
        <v>1700</v>
      </c>
      <c r="H81" s="13">
        <v>-300</v>
      </c>
      <c r="I81" s="13">
        <v>-200</v>
      </c>
      <c r="J81" s="13">
        <v>-2100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-15600</v>
      </c>
      <c r="F89" s="13">
        <v>-800</v>
      </c>
      <c r="G89" s="13">
        <v>1400</v>
      </c>
      <c r="H89" s="13">
        <v>-1200</v>
      </c>
      <c r="I89" s="13">
        <v>-1200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-2700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41500</v>
      </c>
      <c r="F100" s="13">
        <v>600</v>
      </c>
      <c r="G100" s="13">
        <v>-35400</v>
      </c>
      <c r="H100" s="13">
        <v>1200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23300</v>
      </c>
      <c r="F102" s="13">
        <v>-200</v>
      </c>
      <c r="G102" s="13">
        <v>200</v>
      </c>
      <c r="H102" s="13">
        <v>0</v>
      </c>
      <c r="I102" s="13">
        <v>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900</v>
      </c>
      <c r="G8" s="13">
        <v>300</v>
      </c>
      <c r="H8" s="13">
        <v>300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300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>
        <v>0</v>
      </c>
      <c r="H10" s="13">
        <v>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6900</v>
      </c>
      <c r="G14" s="13">
        <v>1800</v>
      </c>
      <c r="H14" s="13">
        <v>2700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3000</v>
      </c>
      <c r="F17" s="13">
        <v>10000</v>
      </c>
      <c r="G17" s="13">
        <v>4700</v>
      </c>
      <c r="H17" s="13">
        <v>3700</v>
      </c>
      <c r="I17" s="13">
        <v>800</v>
      </c>
      <c r="J17" s="13">
        <v>2600</v>
      </c>
      <c r="K17" s="13">
        <v>700</v>
      </c>
    </row>
    <row r="18" spans="3:11" x14ac:dyDescent="0.2">
      <c r="C18" s="11" t="s">
        <v>30</v>
      </c>
      <c r="D18" s="13">
        <v>-3100</v>
      </c>
      <c r="E18" s="13">
        <v>-2300</v>
      </c>
      <c r="F18" s="13">
        <v>-9100</v>
      </c>
      <c r="G18" s="13">
        <v>-4400</v>
      </c>
      <c r="H18" s="13">
        <v>-3400</v>
      </c>
      <c r="I18" s="13">
        <v>-600</v>
      </c>
      <c r="J18" s="13">
        <v>-2200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-800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-2100</v>
      </c>
      <c r="F21" s="13">
        <v>-9600</v>
      </c>
      <c r="G21" s="13">
        <v>-4100</v>
      </c>
      <c r="H21" s="13">
        <v>-3500</v>
      </c>
      <c r="I21" s="13">
        <v>-500</v>
      </c>
      <c r="J21" s="13">
        <v>-1700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1900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-2400</v>
      </c>
      <c r="F23" s="13">
        <v>-10000</v>
      </c>
      <c r="G23" s="13">
        <v>-6300</v>
      </c>
      <c r="H23" s="13">
        <v>-3700</v>
      </c>
      <c r="I23" s="13">
        <v>-800</v>
      </c>
      <c r="J23" s="13">
        <v>-2100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-2400</v>
      </c>
      <c r="F26" s="13">
        <v>-8900</v>
      </c>
      <c r="G26" s="13">
        <v>-6300</v>
      </c>
      <c r="H26" s="13">
        <v>-3700</v>
      </c>
      <c r="I26" s="13">
        <v>-800</v>
      </c>
      <c r="J26" s="13">
        <v>-2100</v>
      </c>
      <c r="K26" s="13">
        <v>-500</v>
      </c>
    </row>
    <row r="27" spans="3:11" x14ac:dyDescent="0.2">
      <c r="C27" s="11" t="s">
        <v>38</v>
      </c>
      <c r="D27" s="13">
        <v>-3200</v>
      </c>
      <c r="E27" s="13">
        <v>-6000</v>
      </c>
      <c r="F27" s="13">
        <v>-12400</v>
      </c>
      <c r="G27" s="13">
        <v>-10100</v>
      </c>
      <c r="H27" s="13">
        <v>-8900</v>
      </c>
      <c r="I27" s="13">
        <v>-800</v>
      </c>
      <c r="J27" s="13">
        <v>-2500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>
        <v>100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800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-6000</v>
      </c>
      <c r="F33" s="13">
        <v>-13400</v>
      </c>
      <c r="G33" s="13">
        <v>-10100</v>
      </c>
      <c r="H33" s="13">
        <v>-8900</v>
      </c>
      <c r="I33" s="13">
        <v>-700</v>
      </c>
      <c r="J33" s="13">
        <v>-1800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-6000</v>
      </c>
      <c r="F35" s="13">
        <v>-13400</v>
      </c>
      <c r="G35" s="13">
        <v>-10100</v>
      </c>
      <c r="H35" s="13">
        <v>-8900</v>
      </c>
      <c r="I35" s="13">
        <v>-700</v>
      </c>
      <c r="J35" s="13">
        <v>-1800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400</v>
      </c>
      <c r="H41" s="13">
        <v>1000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500</v>
      </c>
      <c r="H43" s="13">
        <v>600</v>
      </c>
      <c r="I43" s="13">
        <v>300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200</v>
      </c>
      <c r="I45" s="13">
        <v>200</v>
      </c>
      <c r="J45" s="13">
        <v>0</v>
      </c>
      <c r="K45" s="13">
        <v>600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1700</v>
      </c>
      <c r="G46" s="13">
        <v>1100</v>
      </c>
      <c r="H46" s="13">
        <v>1800</v>
      </c>
      <c r="I46" s="13">
        <v>600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300</v>
      </c>
      <c r="H48" s="13">
        <v>300</v>
      </c>
      <c r="I48" s="13">
        <v>100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24200</v>
      </c>
      <c r="E49" s="13">
        <v>24500</v>
      </c>
      <c r="F49" s="13">
        <v>25100</v>
      </c>
      <c r="G49" s="13">
        <v>33600</v>
      </c>
      <c r="H49" s="13">
        <v>34900</v>
      </c>
      <c r="I49" s="13">
        <v>500</v>
      </c>
      <c r="J49" s="13">
        <v>600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26100</v>
      </c>
      <c r="F54" s="13">
        <v>27300</v>
      </c>
      <c r="G54" s="13">
        <v>35000</v>
      </c>
      <c r="H54" s="13">
        <v>37000</v>
      </c>
      <c r="I54" s="13">
        <v>1200</v>
      </c>
      <c r="J54" s="13">
        <v>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5100</v>
      </c>
      <c r="G57" s="13">
        <v>10000</v>
      </c>
      <c r="H57" s="13">
        <v>10300</v>
      </c>
      <c r="I57" s="13">
        <v>8500</v>
      </c>
      <c r="J57" s="13">
        <v>1100</v>
      </c>
      <c r="K57" s="13">
        <v>6300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100</v>
      </c>
      <c r="H58" s="13">
        <v>700</v>
      </c>
      <c r="I58" s="13">
        <v>7400</v>
      </c>
      <c r="J58" s="13">
        <v>1100</v>
      </c>
      <c r="K58" s="13">
        <v>7800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4300</v>
      </c>
      <c r="G59" s="13">
        <v>3600</v>
      </c>
      <c r="H59" s="13">
        <v>5300</v>
      </c>
      <c r="I59" s="13">
        <v>5300</v>
      </c>
      <c r="J59" s="13">
        <v>1000</v>
      </c>
      <c r="K59" s="13">
        <v>4200</v>
      </c>
    </row>
    <row r="60" spans="3:11" x14ac:dyDescent="0.2">
      <c r="C60" s="11" t="s">
        <v>68</v>
      </c>
      <c r="D60" s="13">
        <v>9300</v>
      </c>
      <c r="E60" s="13">
        <v>8800</v>
      </c>
      <c r="F60" s="13">
        <v>10000</v>
      </c>
      <c r="G60" s="13">
        <v>13700</v>
      </c>
      <c r="H60" s="13">
        <v>16300</v>
      </c>
      <c r="I60" s="13">
        <v>21100</v>
      </c>
      <c r="J60" s="13">
        <v>3000</v>
      </c>
      <c r="K60" s="13">
        <v>18300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2900</v>
      </c>
      <c r="G61" s="13">
        <v>100</v>
      </c>
      <c r="H61" s="13">
        <v>100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900</v>
      </c>
      <c r="F62" s="13">
        <v>1300</v>
      </c>
      <c r="G62" s="13">
        <v>700</v>
      </c>
      <c r="H62" s="13">
        <v>800</v>
      </c>
      <c r="I62" s="13">
        <v>700</v>
      </c>
      <c r="J62" s="13">
        <v>4100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12700</v>
      </c>
      <c r="F66" s="13">
        <v>14200</v>
      </c>
      <c r="G66" s="13">
        <v>14600</v>
      </c>
      <c r="H66" s="13">
        <v>17200</v>
      </c>
      <c r="I66" s="13">
        <v>21900</v>
      </c>
      <c r="J66" s="13">
        <v>7300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-34000</v>
      </c>
      <c r="F72" s="13">
        <v>-31500</v>
      </c>
      <c r="G72" s="13">
        <v>-21600</v>
      </c>
      <c r="H72" s="13">
        <v>-15300</v>
      </c>
      <c r="I72" s="13">
        <v>-227300</v>
      </c>
      <c r="J72" s="13">
        <v>-10800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13400</v>
      </c>
      <c r="F76" s="13">
        <v>13000</v>
      </c>
      <c r="G76" s="13">
        <v>20400</v>
      </c>
      <c r="H76" s="13">
        <v>19800</v>
      </c>
      <c r="I76" s="13">
        <v>-20600</v>
      </c>
      <c r="J76" s="13">
        <v>-6500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-6000</v>
      </c>
      <c r="F81" s="13">
        <v>-13400</v>
      </c>
      <c r="G81" s="13">
        <v>-10100</v>
      </c>
      <c r="H81" s="13">
        <v>-8900</v>
      </c>
      <c r="I81" s="13">
        <v>-700</v>
      </c>
      <c r="J81" s="13">
        <v>-1800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-1100</v>
      </c>
      <c r="F89" s="13">
        <v>-2200</v>
      </c>
      <c r="G89" s="13">
        <v>-3600</v>
      </c>
      <c r="H89" s="13">
        <v>-800</v>
      </c>
      <c r="I89" s="13">
        <v>-100</v>
      </c>
      <c r="J89" s="13">
        <v>-2900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1000</v>
      </c>
      <c r="F100" s="13">
        <v>2400</v>
      </c>
      <c r="G100" s="13">
        <v>3000</v>
      </c>
      <c r="H100" s="13">
        <v>1700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-600</v>
      </c>
      <c r="H102" s="13">
        <v>1000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600</v>
      </c>
      <c r="G8" s="13">
        <v>400</v>
      </c>
      <c r="H8" s="13">
        <v>400</v>
      </c>
      <c r="I8" s="13">
        <v>500</v>
      </c>
      <c r="J8" s="13">
        <v>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9000</v>
      </c>
      <c r="F12" s="13">
        <v>9800</v>
      </c>
      <c r="G12" s="13">
        <v>8500</v>
      </c>
      <c r="H12" s="13">
        <v>8900</v>
      </c>
      <c r="I12" s="13">
        <v>9400</v>
      </c>
      <c r="J12" s="13">
        <v>9500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12200</v>
      </c>
      <c r="F17" s="13">
        <v>13200</v>
      </c>
      <c r="G17" s="13">
        <v>11700</v>
      </c>
      <c r="H17" s="13">
        <v>12300</v>
      </c>
      <c r="I17" s="13">
        <v>12100</v>
      </c>
      <c r="J17" s="13">
        <v>12200</v>
      </c>
      <c r="K17" s="13">
        <v>12100</v>
      </c>
    </row>
    <row r="18" spans="3:11" x14ac:dyDescent="0.2">
      <c r="C18" s="11" t="s">
        <v>30</v>
      </c>
      <c r="D18" s="13">
        <v>-9000</v>
      </c>
      <c r="E18" s="13">
        <v>-11600</v>
      </c>
      <c r="F18" s="13">
        <v>-12600</v>
      </c>
      <c r="G18" s="13">
        <v>-11400</v>
      </c>
      <c r="H18" s="13">
        <v>-11900</v>
      </c>
      <c r="I18" s="13">
        <v>-11700</v>
      </c>
      <c r="J18" s="13">
        <v>-12000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-700</v>
      </c>
      <c r="G20" s="13">
        <v>-1000</v>
      </c>
      <c r="H20" s="13">
        <v>-1400</v>
      </c>
      <c r="I20" s="13">
        <v>-600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-8400</v>
      </c>
      <c r="E21" s="13">
        <v>-12300</v>
      </c>
      <c r="F21" s="13">
        <v>-13000</v>
      </c>
      <c r="G21" s="13">
        <v>-12000</v>
      </c>
      <c r="H21" s="13">
        <v>-13000</v>
      </c>
      <c r="I21" s="13">
        <v>-12000</v>
      </c>
      <c r="J21" s="13">
        <v>-10000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-12600</v>
      </c>
      <c r="F23" s="13">
        <v>-13300</v>
      </c>
      <c r="G23" s="13">
        <v>-12300</v>
      </c>
      <c r="H23" s="13">
        <v>-13300</v>
      </c>
      <c r="I23" s="13">
        <v>-12300</v>
      </c>
      <c r="J23" s="13">
        <v>-10400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-12600</v>
      </c>
      <c r="F26" s="13">
        <v>-13300</v>
      </c>
      <c r="G26" s="13">
        <v>-12300</v>
      </c>
      <c r="H26" s="13">
        <v>-13300</v>
      </c>
      <c r="I26" s="13">
        <v>-12300</v>
      </c>
      <c r="J26" s="13">
        <v>-10400</v>
      </c>
      <c r="K26" s="13">
        <v>-11900</v>
      </c>
    </row>
    <row r="27" spans="3:11" x14ac:dyDescent="0.2">
      <c r="C27" s="11" t="s">
        <v>38</v>
      </c>
      <c r="D27" s="13">
        <v>-8600</v>
      </c>
      <c r="E27" s="13">
        <v>-12500</v>
      </c>
      <c r="F27" s="13">
        <v>-13200</v>
      </c>
      <c r="G27" s="13">
        <v>-12300</v>
      </c>
      <c r="H27" s="13">
        <v>-13300</v>
      </c>
      <c r="I27" s="13">
        <v>-12300</v>
      </c>
      <c r="J27" s="13">
        <v>-10400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700</v>
      </c>
      <c r="G32" s="13">
        <v>1000</v>
      </c>
      <c r="H32" s="13">
        <v>1400</v>
      </c>
      <c r="I32" s="13">
        <v>600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-8600</v>
      </c>
      <c r="E33" s="13">
        <v>-12500</v>
      </c>
      <c r="F33" s="13">
        <v>-13200</v>
      </c>
      <c r="G33" s="13">
        <v>-12300</v>
      </c>
      <c r="H33" s="13">
        <v>-13300</v>
      </c>
      <c r="I33" s="13">
        <v>-12300</v>
      </c>
      <c r="J33" s="13">
        <v>-10400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-12500</v>
      </c>
      <c r="F35" s="13">
        <v>-13200</v>
      </c>
      <c r="G35" s="13">
        <v>-12300</v>
      </c>
      <c r="H35" s="13">
        <v>-13300</v>
      </c>
      <c r="I35" s="13">
        <v>-12300</v>
      </c>
      <c r="J35" s="13">
        <v>-10400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44600</v>
      </c>
      <c r="F41" s="13">
        <v>56500</v>
      </c>
      <c r="G41" s="13">
        <v>46600</v>
      </c>
      <c r="H41" s="13">
        <v>49700</v>
      </c>
      <c r="I41" s="13">
        <v>61200</v>
      </c>
      <c r="J41" s="13">
        <v>69500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2900</v>
      </c>
      <c r="G45" s="13">
        <v>3600</v>
      </c>
      <c r="H45" s="13">
        <v>3500</v>
      </c>
      <c r="I45" s="13">
        <v>3200</v>
      </c>
      <c r="J45" s="13">
        <v>3300</v>
      </c>
      <c r="K45" s="13">
        <v>4900</v>
      </c>
    </row>
    <row r="46" spans="2:11" x14ac:dyDescent="0.2">
      <c r="C46" s="11" t="s">
        <v>54</v>
      </c>
      <c r="D46" s="13">
        <v>41400</v>
      </c>
      <c r="E46" s="13">
        <v>46900</v>
      </c>
      <c r="F46" s="13">
        <v>59300</v>
      </c>
      <c r="G46" s="13">
        <v>50200</v>
      </c>
      <c r="H46" s="13">
        <v>53200</v>
      </c>
      <c r="I46" s="13">
        <v>64400</v>
      </c>
      <c r="J46" s="13">
        <v>72800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2900</v>
      </c>
      <c r="G48" s="13">
        <v>3200</v>
      </c>
      <c r="H48" s="13">
        <v>3500</v>
      </c>
      <c r="I48" s="13">
        <v>3700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49600</v>
      </c>
      <c r="F54" s="13">
        <v>62300</v>
      </c>
      <c r="G54" s="13">
        <v>53500</v>
      </c>
      <c r="H54" s="13">
        <v>56800</v>
      </c>
      <c r="I54" s="13">
        <v>68200</v>
      </c>
      <c r="J54" s="13">
        <v>76900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300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7700</v>
      </c>
      <c r="E59" s="13">
        <v>5800</v>
      </c>
      <c r="F59" s="13">
        <v>7000</v>
      </c>
      <c r="G59" s="13">
        <v>7200</v>
      </c>
      <c r="H59" s="13">
        <v>6200</v>
      </c>
      <c r="I59" s="13">
        <v>7500</v>
      </c>
      <c r="J59" s="13">
        <v>7500</v>
      </c>
      <c r="K59" s="13">
        <v>6800</v>
      </c>
    </row>
    <row r="60" spans="3:11" x14ac:dyDescent="0.2">
      <c r="C60" s="11" t="s">
        <v>68</v>
      </c>
      <c r="D60" s="13">
        <v>10300</v>
      </c>
      <c r="E60" s="13">
        <v>8300</v>
      </c>
      <c r="F60" s="13">
        <v>10000</v>
      </c>
      <c r="G60" s="13">
        <v>7500</v>
      </c>
      <c r="H60" s="13">
        <v>6500</v>
      </c>
      <c r="I60" s="13">
        <v>7700</v>
      </c>
      <c r="J60" s="13">
        <v>7900</v>
      </c>
      <c r="K60" s="13">
        <v>9100</v>
      </c>
    </row>
    <row r="61" spans="3:11" x14ac:dyDescent="0.2">
      <c r="C61" s="11" t="s">
        <v>69</v>
      </c>
      <c r="D61" s="13">
        <v>7100</v>
      </c>
      <c r="E61" s="13">
        <v>6700</v>
      </c>
      <c r="F61" s="13">
        <v>6200</v>
      </c>
      <c r="G61" s="13">
        <v>7600</v>
      </c>
      <c r="H61" s="13">
        <v>7100</v>
      </c>
      <c r="I61" s="13">
        <v>6900</v>
      </c>
      <c r="J61" s="13">
        <v>6700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14900</v>
      </c>
      <c r="F66" s="13">
        <v>16100</v>
      </c>
      <c r="G66" s="13">
        <v>15100</v>
      </c>
      <c r="H66" s="13">
        <v>13600</v>
      </c>
      <c r="I66" s="13">
        <v>14500</v>
      </c>
      <c r="J66" s="13">
        <v>14600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-140100</v>
      </c>
      <c r="G72" s="13" t="s">
        <v>92</v>
      </c>
      <c r="H72" s="13" t="s">
        <v>92</v>
      </c>
      <c r="I72" s="13" t="s">
        <v>92</v>
      </c>
      <c r="J72" s="13">
        <v>-88900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34700</v>
      </c>
      <c r="F76" s="13">
        <v>46200</v>
      </c>
      <c r="G76" s="13">
        <v>38400</v>
      </c>
      <c r="H76" s="13">
        <v>43200</v>
      </c>
      <c r="I76" s="13">
        <v>53700</v>
      </c>
      <c r="J76" s="13">
        <v>62400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-8600</v>
      </c>
      <c r="E81" s="13">
        <v>-12500</v>
      </c>
      <c r="F81" s="13">
        <v>-13200</v>
      </c>
      <c r="G81" s="13">
        <v>-12300</v>
      </c>
      <c r="H81" s="13">
        <v>-13300</v>
      </c>
      <c r="I81" s="13">
        <v>-12300</v>
      </c>
      <c r="J81" s="13">
        <v>-10400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-11400</v>
      </c>
      <c r="F89" s="13">
        <v>-10200</v>
      </c>
      <c r="G89" s="13">
        <v>-8900</v>
      </c>
      <c r="H89" s="13">
        <v>-11600</v>
      </c>
      <c r="I89" s="13">
        <v>-10300</v>
      </c>
      <c r="J89" s="13">
        <v>-8600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20600</v>
      </c>
      <c r="G100" s="13">
        <v>6800</v>
      </c>
      <c r="H100" s="13">
        <v>1400</v>
      </c>
      <c r="I100" s="13">
        <v>2500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-500</v>
      </c>
      <c r="G101" s="13">
        <v>-900</v>
      </c>
      <c r="H101" s="13">
        <v>-1300</v>
      </c>
      <c r="I101" s="13">
        <v>-500</v>
      </c>
      <c r="J101" s="13">
        <v>1700</v>
      </c>
      <c r="K101" s="13">
        <v>-200</v>
      </c>
    </row>
    <row r="102" spans="3:11" x14ac:dyDescent="0.2">
      <c r="C102" s="11" t="s">
        <v>20</v>
      </c>
      <c r="D102" s="13">
        <v>-5900</v>
      </c>
      <c r="E102" s="13">
        <v>-11900</v>
      </c>
      <c r="F102" s="13">
        <v>9800</v>
      </c>
      <c r="G102" s="13">
        <v>-3000</v>
      </c>
      <c r="H102" s="13">
        <v>-11500</v>
      </c>
      <c r="I102" s="13">
        <v>-8300</v>
      </c>
      <c r="J102" s="13">
        <v>-6700</v>
      </c>
      <c r="K102" s="13">
        <v>-13400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411800</v>
      </c>
      <c r="E8" s="13">
        <v>406000</v>
      </c>
      <c r="F8" s="13">
        <v>406900</v>
      </c>
      <c r="G8" s="13">
        <v>409500</v>
      </c>
      <c r="H8" s="13">
        <v>807500</v>
      </c>
      <c r="I8" s="13">
        <v>399500</v>
      </c>
      <c r="J8" s="13">
        <v>385800</v>
      </c>
      <c r="K8" s="13">
        <v>412300</v>
      </c>
    </row>
    <row r="9" spans="1:11" x14ac:dyDescent="0.2">
      <c r="C9" s="11" t="s">
        <v>22</v>
      </c>
      <c r="D9" s="13">
        <v>384000</v>
      </c>
      <c r="E9" s="13">
        <v>369900</v>
      </c>
      <c r="F9" s="13">
        <v>363100</v>
      </c>
      <c r="G9" s="13">
        <v>377800</v>
      </c>
      <c r="H9" s="13">
        <v>745600</v>
      </c>
      <c r="I9" s="13">
        <v>368900</v>
      </c>
      <c r="J9" s="13">
        <v>710600</v>
      </c>
      <c r="K9" s="13">
        <v>757100</v>
      </c>
    </row>
    <row r="10" spans="1:11" x14ac:dyDescent="0.2">
      <c r="C10" s="11" t="s">
        <v>23</v>
      </c>
      <c r="D10" s="13">
        <v>27800</v>
      </c>
      <c r="E10" s="13">
        <v>36100</v>
      </c>
      <c r="F10" s="13">
        <v>43800</v>
      </c>
      <c r="G10" s="13">
        <v>31700</v>
      </c>
      <c r="H10" s="13">
        <v>61900</v>
      </c>
      <c r="I10" s="13">
        <v>30600</v>
      </c>
      <c r="J10" s="13">
        <v>-324800</v>
      </c>
      <c r="K10" s="13">
        <v>-344800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1400</v>
      </c>
      <c r="F14" s="13">
        <v>1500</v>
      </c>
      <c r="G14" s="13">
        <v>300</v>
      </c>
      <c r="H14" s="13">
        <v>900</v>
      </c>
      <c r="I14" s="13">
        <v>600</v>
      </c>
      <c r="J14" s="13">
        <v>24800</v>
      </c>
      <c r="K14" s="13">
        <v>100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6800</v>
      </c>
      <c r="G15" s="13">
        <v>6500</v>
      </c>
      <c r="H15" s="13">
        <v>13200</v>
      </c>
      <c r="I15" s="13">
        <v>6300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421100</v>
      </c>
      <c r="E17" s="13">
        <v>396400</v>
      </c>
      <c r="F17" s="13">
        <v>390000</v>
      </c>
      <c r="G17" s="13">
        <v>403200</v>
      </c>
      <c r="H17" s="13">
        <v>794700</v>
      </c>
      <c r="I17" s="13">
        <v>392700</v>
      </c>
      <c r="J17" s="13">
        <v>402000</v>
      </c>
      <c r="K17" s="13">
        <v>402500</v>
      </c>
    </row>
    <row r="18" spans="3:11" x14ac:dyDescent="0.2">
      <c r="C18" s="11" t="s">
        <v>30</v>
      </c>
      <c r="D18" s="13">
        <v>-9300</v>
      </c>
      <c r="E18" s="13">
        <v>9600</v>
      </c>
      <c r="F18" s="13">
        <v>17000</v>
      </c>
      <c r="G18" s="13">
        <v>6300</v>
      </c>
      <c r="H18" s="13">
        <v>12800</v>
      </c>
      <c r="I18" s="13">
        <v>6800</v>
      </c>
      <c r="J18" s="13">
        <v>-16200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18100</v>
      </c>
      <c r="G20" s="13">
        <v>11700</v>
      </c>
      <c r="H20" s="13">
        <v>-1600</v>
      </c>
      <c r="I20" s="13">
        <v>-2400</v>
      </c>
      <c r="J20" s="13">
        <v>-4900</v>
      </c>
      <c r="K20" s="13">
        <v>-1400</v>
      </c>
    </row>
    <row r="21" spans="3:11" x14ac:dyDescent="0.2">
      <c r="C21" s="11" t="s">
        <v>33</v>
      </c>
      <c r="D21" s="13">
        <v>-2800</v>
      </c>
      <c r="E21" s="13">
        <v>14400</v>
      </c>
      <c r="F21" s="13">
        <v>41800</v>
      </c>
      <c r="G21" s="13">
        <v>24500</v>
      </c>
      <c r="H21" s="13">
        <v>24300</v>
      </c>
      <c r="I21" s="13">
        <v>10700</v>
      </c>
      <c r="J21" s="13">
        <v>-14500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7600</v>
      </c>
      <c r="F23" s="13">
        <v>35100</v>
      </c>
      <c r="G23" s="13">
        <v>18000</v>
      </c>
      <c r="H23" s="13">
        <v>11200</v>
      </c>
      <c r="I23" s="13">
        <v>4400</v>
      </c>
      <c r="J23" s="13">
        <v>-21100</v>
      </c>
      <c r="K23" s="13">
        <v>8400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15400</v>
      </c>
      <c r="G24" s="13">
        <v>3000</v>
      </c>
      <c r="H24" s="13">
        <v>5400</v>
      </c>
      <c r="I24" s="13">
        <v>2500</v>
      </c>
      <c r="J24" s="13">
        <v>4600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5700</v>
      </c>
      <c r="F26" s="13">
        <v>19700</v>
      </c>
      <c r="G26" s="13">
        <v>15000</v>
      </c>
      <c r="H26" s="13">
        <v>5800</v>
      </c>
      <c r="I26" s="13">
        <v>1900</v>
      </c>
      <c r="J26" s="13">
        <v>-25700</v>
      </c>
      <c r="K26" s="13">
        <v>3700</v>
      </c>
    </row>
    <row r="27" spans="3:11" x14ac:dyDescent="0.2">
      <c r="C27" s="11" t="s">
        <v>38</v>
      </c>
      <c r="D27" s="13">
        <v>-12300</v>
      </c>
      <c r="E27" s="13">
        <v>4300</v>
      </c>
      <c r="F27" s="13">
        <v>13500</v>
      </c>
      <c r="G27" s="13">
        <v>12000</v>
      </c>
      <c r="H27" s="13">
        <v>2900</v>
      </c>
      <c r="I27" s="13">
        <v>400</v>
      </c>
      <c r="J27" s="13">
        <v>-37200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19400</v>
      </c>
      <c r="G29" s="13">
        <v>0</v>
      </c>
      <c r="H29" s="13">
        <v>-6000</v>
      </c>
      <c r="I29" s="13">
        <v>-5900</v>
      </c>
      <c r="J29" s="13">
        <v>108400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2000</v>
      </c>
      <c r="F32" s="13">
        <v>-18100</v>
      </c>
      <c r="G32" s="13">
        <v>-11700</v>
      </c>
      <c r="H32" s="13">
        <v>1600</v>
      </c>
      <c r="I32" s="13">
        <v>2400</v>
      </c>
      <c r="J32" s="13">
        <v>4900</v>
      </c>
      <c r="K32" s="13">
        <v>1400</v>
      </c>
    </row>
    <row r="33" spans="2:11" x14ac:dyDescent="0.2">
      <c r="C33" s="11" t="s">
        <v>44</v>
      </c>
      <c r="D33" s="13">
        <v>-12300</v>
      </c>
      <c r="E33" s="13">
        <v>4300</v>
      </c>
      <c r="F33" s="13">
        <v>32900</v>
      </c>
      <c r="G33" s="13">
        <v>12000</v>
      </c>
      <c r="H33" s="13">
        <v>-3000</v>
      </c>
      <c r="I33" s="13">
        <v>-5500</v>
      </c>
      <c r="J33" s="13">
        <v>71200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4300</v>
      </c>
      <c r="F35" s="13">
        <v>32900</v>
      </c>
      <c r="G35" s="13">
        <v>12000</v>
      </c>
      <c r="H35" s="13">
        <v>-3000</v>
      </c>
      <c r="I35" s="13">
        <v>-5500</v>
      </c>
      <c r="J35" s="13">
        <v>71200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86200</v>
      </c>
      <c r="F41" s="13">
        <v>95300</v>
      </c>
      <c r="G41" s="13">
        <v>92200</v>
      </c>
      <c r="H41" s="13">
        <v>56600</v>
      </c>
      <c r="I41" s="13">
        <v>82900</v>
      </c>
      <c r="J41" s="13">
        <v>72300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197700</v>
      </c>
      <c r="E43" s="13">
        <v>189600</v>
      </c>
      <c r="F43" s="13">
        <v>167900</v>
      </c>
      <c r="G43" s="13">
        <v>183900</v>
      </c>
      <c r="H43" s="13">
        <v>183900</v>
      </c>
      <c r="I43" s="13">
        <v>176200</v>
      </c>
      <c r="J43" s="13">
        <v>177900</v>
      </c>
      <c r="K43" s="13">
        <v>180100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61700</v>
      </c>
      <c r="E45" s="13">
        <v>42400</v>
      </c>
      <c r="F45" s="13">
        <v>33100</v>
      </c>
      <c r="G45" s="13">
        <v>37100</v>
      </c>
      <c r="H45" s="13">
        <v>45700</v>
      </c>
      <c r="I45" s="13">
        <v>40800</v>
      </c>
      <c r="J45" s="13">
        <v>44800</v>
      </c>
      <c r="K45" s="13">
        <v>90600</v>
      </c>
    </row>
    <row r="46" spans="2:11" x14ac:dyDescent="0.2">
      <c r="C46" s="11" t="s">
        <v>54</v>
      </c>
      <c r="D46" s="13">
        <v>289100</v>
      </c>
      <c r="E46" s="13">
        <v>318200</v>
      </c>
      <c r="F46" s="13">
        <v>296300</v>
      </c>
      <c r="G46" s="13">
        <v>313200</v>
      </c>
      <c r="H46" s="13">
        <v>286200</v>
      </c>
      <c r="I46" s="13">
        <v>299900</v>
      </c>
      <c r="J46" s="13">
        <v>288100</v>
      </c>
      <c r="K46" s="13">
        <v>323000</v>
      </c>
    </row>
    <row r="47" spans="2:11" x14ac:dyDescent="0.2">
      <c r="C47" s="11" t="s">
        <v>55</v>
      </c>
      <c r="D47" s="13">
        <v>166000</v>
      </c>
      <c r="E47" s="13">
        <v>166300</v>
      </c>
      <c r="F47" s="13">
        <v>169900</v>
      </c>
      <c r="G47" s="13">
        <v>157100</v>
      </c>
      <c r="H47" s="13">
        <v>160600</v>
      </c>
      <c r="I47" s="13">
        <v>159400</v>
      </c>
      <c r="J47" s="13">
        <v>161400</v>
      </c>
      <c r="K47" s="13" t="s">
        <v>92</v>
      </c>
    </row>
    <row r="48" spans="2:11" x14ac:dyDescent="0.2">
      <c r="C48" s="11" t="s">
        <v>56</v>
      </c>
      <c r="D48" s="13">
        <v>47500</v>
      </c>
      <c r="E48" s="13">
        <v>50400</v>
      </c>
      <c r="F48" s="13">
        <v>50400</v>
      </c>
      <c r="G48" s="13">
        <v>48200</v>
      </c>
      <c r="H48" s="13">
        <v>47800</v>
      </c>
      <c r="I48" s="13">
        <v>47100</v>
      </c>
      <c r="J48" s="13">
        <v>46200</v>
      </c>
      <c r="K48" s="13">
        <v>57500</v>
      </c>
    </row>
    <row r="49" spans="3:11" x14ac:dyDescent="0.2">
      <c r="C49" s="11" t="s">
        <v>57</v>
      </c>
      <c r="D49" s="13">
        <v>160400</v>
      </c>
      <c r="E49" s="13">
        <v>165500</v>
      </c>
      <c r="F49" s="13">
        <v>165600</v>
      </c>
      <c r="G49" s="13">
        <v>167300</v>
      </c>
      <c r="H49" s="13">
        <v>167600</v>
      </c>
      <c r="I49" s="13">
        <v>167400</v>
      </c>
      <c r="J49" s="13">
        <v>168700</v>
      </c>
      <c r="K49" s="13">
        <v>183400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19800</v>
      </c>
      <c r="F52" s="13">
        <v>21900</v>
      </c>
      <c r="G52" s="13">
        <v>23200</v>
      </c>
      <c r="H52" s="13">
        <v>20700</v>
      </c>
      <c r="I52" s="13">
        <v>24000</v>
      </c>
      <c r="J52" s="13">
        <v>20800</v>
      </c>
      <c r="K52" s="13">
        <v>460200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680200</v>
      </c>
      <c r="E54" s="13">
        <v>720200</v>
      </c>
      <c r="F54" s="13">
        <v>704100</v>
      </c>
      <c r="G54" s="13">
        <v>709000</v>
      </c>
      <c r="H54" s="13">
        <v>682900</v>
      </c>
      <c r="I54" s="13">
        <v>697800</v>
      </c>
      <c r="J54" s="13">
        <v>685300</v>
      </c>
      <c r="K54" s="13">
        <v>1024100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19000</v>
      </c>
      <c r="F57" s="13">
        <v>15400</v>
      </c>
      <c r="G57" s="13">
        <v>19900</v>
      </c>
      <c r="H57" s="13">
        <v>18100</v>
      </c>
      <c r="I57" s="13">
        <v>24100</v>
      </c>
      <c r="J57" s="13">
        <v>22200</v>
      </c>
      <c r="K57" s="13">
        <v>22500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2400</v>
      </c>
      <c r="G58" s="13">
        <v>1500</v>
      </c>
      <c r="H58" s="13">
        <v>1900</v>
      </c>
      <c r="I58" s="13">
        <v>1700</v>
      </c>
      <c r="J58" s="13">
        <v>1700</v>
      </c>
      <c r="K58" s="13">
        <v>322900</v>
      </c>
    </row>
    <row r="59" spans="3:11" x14ac:dyDescent="0.2">
      <c r="C59" s="11" t="s">
        <v>67</v>
      </c>
      <c r="D59" s="13">
        <v>228900</v>
      </c>
      <c r="E59" s="13">
        <v>239100</v>
      </c>
      <c r="F59" s="13">
        <v>209100</v>
      </c>
      <c r="G59" s="13">
        <v>226900</v>
      </c>
      <c r="H59" s="13">
        <v>218600</v>
      </c>
      <c r="I59" s="13">
        <v>232600</v>
      </c>
      <c r="J59" s="13">
        <v>203900</v>
      </c>
      <c r="K59" s="13">
        <v>248400</v>
      </c>
    </row>
    <row r="60" spans="3:11" x14ac:dyDescent="0.2">
      <c r="C60" s="11" t="s">
        <v>68</v>
      </c>
      <c r="D60" s="13">
        <v>255600</v>
      </c>
      <c r="E60" s="13">
        <v>259800</v>
      </c>
      <c r="F60" s="13">
        <v>226900</v>
      </c>
      <c r="G60" s="13">
        <v>248300</v>
      </c>
      <c r="H60" s="13">
        <v>238600</v>
      </c>
      <c r="I60" s="13">
        <v>258500</v>
      </c>
      <c r="J60" s="13">
        <v>227800</v>
      </c>
      <c r="K60" s="13">
        <v>593800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1100</v>
      </c>
      <c r="I61" s="13">
        <v>1200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54800</v>
      </c>
      <c r="E62" s="13">
        <v>61200</v>
      </c>
      <c r="F62" s="13">
        <v>63000</v>
      </c>
      <c r="G62" s="13">
        <v>78300</v>
      </c>
      <c r="H62" s="13">
        <v>79900</v>
      </c>
      <c r="I62" s="13">
        <v>83000</v>
      </c>
      <c r="J62" s="13">
        <v>80400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308900</v>
      </c>
      <c r="E66" s="13">
        <v>319700</v>
      </c>
      <c r="F66" s="13">
        <v>288400</v>
      </c>
      <c r="G66" s="13">
        <v>324900</v>
      </c>
      <c r="H66" s="13">
        <v>317300</v>
      </c>
      <c r="I66" s="13">
        <v>340600</v>
      </c>
      <c r="J66" s="13">
        <v>307600</v>
      </c>
      <c r="K66" s="13">
        <v>709100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77400</v>
      </c>
      <c r="E70" s="13">
        <v>77500</v>
      </c>
      <c r="F70" s="13">
        <v>77500</v>
      </c>
      <c r="G70" s="13">
        <v>77500</v>
      </c>
      <c r="H70" s="13">
        <v>77600</v>
      </c>
      <c r="I70" s="13">
        <v>77600</v>
      </c>
      <c r="J70" s="13">
        <v>77600</v>
      </c>
      <c r="K70" s="13">
        <v>77600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202500</v>
      </c>
      <c r="E72" s="13">
        <v>214900</v>
      </c>
      <c r="F72" s="13">
        <v>204800</v>
      </c>
      <c r="G72" s="13">
        <v>167000</v>
      </c>
      <c r="H72" s="13">
        <v>153300</v>
      </c>
      <c r="I72" s="13">
        <v>150500</v>
      </c>
      <c r="J72" s="13">
        <v>156700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323000</v>
      </c>
      <c r="F76" s="13">
        <v>338200</v>
      </c>
      <c r="G76" s="13">
        <v>306500</v>
      </c>
      <c r="H76" s="13">
        <v>288000</v>
      </c>
      <c r="I76" s="13">
        <v>279600</v>
      </c>
      <c r="J76" s="13">
        <v>300100</v>
      </c>
      <c r="K76" s="13">
        <v>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-12300</v>
      </c>
      <c r="E81" s="13">
        <v>4300</v>
      </c>
      <c r="F81" s="13">
        <v>32900</v>
      </c>
      <c r="G81" s="13">
        <v>12000</v>
      </c>
      <c r="H81" s="13">
        <v>-3000</v>
      </c>
      <c r="I81" s="13">
        <v>-5500</v>
      </c>
      <c r="J81" s="13">
        <v>71200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6800</v>
      </c>
      <c r="G83" s="13">
        <v>6500</v>
      </c>
      <c r="H83" s="13">
        <v>13200</v>
      </c>
      <c r="I83" s="13">
        <v>6300</v>
      </c>
      <c r="J83" s="13">
        <v>6500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25600</v>
      </c>
      <c r="F89" s="13">
        <v>18100</v>
      </c>
      <c r="G89" s="13">
        <v>27700</v>
      </c>
      <c r="H89" s="13">
        <v>9300</v>
      </c>
      <c r="I89" s="13">
        <v>36200</v>
      </c>
      <c r="J89" s="13">
        <v>-3200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-4600</v>
      </c>
      <c r="G91" s="13">
        <v>6200</v>
      </c>
      <c r="H91" s="13">
        <v>-21500</v>
      </c>
      <c r="I91" s="13">
        <v>-11500</v>
      </c>
      <c r="J91" s="13">
        <v>-48500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-5000</v>
      </c>
      <c r="F94" s="13">
        <v>-4100</v>
      </c>
      <c r="G94" s="13">
        <v>9700</v>
      </c>
      <c r="H94" s="13">
        <v>-4800</v>
      </c>
      <c r="I94" s="13">
        <v>-5700</v>
      </c>
      <c r="J94" s="13">
        <v>359100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-30300</v>
      </c>
      <c r="F100" s="13">
        <v>-11400</v>
      </c>
      <c r="G100" s="13">
        <v>-1600</v>
      </c>
      <c r="H100" s="13">
        <v>-20800</v>
      </c>
      <c r="I100" s="13">
        <v>-20400</v>
      </c>
      <c r="J100" s="13">
        <v>-344600</v>
      </c>
      <c r="K100" s="13">
        <v>-5200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-100</v>
      </c>
      <c r="H101" s="13">
        <v>600</v>
      </c>
      <c r="I101" s="13">
        <v>500</v>
      </c>
      <c r="J101" s="13">
        <v>-1300</v>
      </c>
      <c r="K101" s="13">
        <v>500</v>
      </c>
    </row>
    <row r="102" spans="3:11" x14ac:dyDescent="0.2">
      <c r="C102" s="11" t="s">
        <v>20</v>
      </c>
      <c r="D102" s="13">
        <v>-52100</v>
      </c>
      <c r="E102" s="13">
        <v>-9500</v>
      </c>
      <c r="F102" s="13">
        <v>3100</v>
      </c>
      <c r="G102" s="13">
        <v>35600</v>
      </c>
      <c r="H102" s="13">
        <v>-15700</v>
      </c>
      <c r="I102" s="13">
        <v>10600</v>
      </c>
      <c r="J102" s="13">
        <v>9600</v>
      </c>
      <c r="K102" s="13">
        <v>-6200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15100</v>
      </c>
      <c r="E8" s="13">
        <v>14300</v>
      </c>
      <c r="F8" s="13">
        <v>13200</v>
      </c>
      <c r="G8" s="13">
        <v>14400</v>
      </c>
      <c r="H8" s="13">
        <v>13400</v>
      </c>
      <c r="I8" s="13">
        <v>13500</v>
      </c>
      <c r="J8" s="13">
        <v>12800</v>
      </c>
      <c r="K8" s="13">
        <v>14600</v>
      </c>
    </row>
    <row r="9" spans="1:11" x14ac:dyDescent="0.2">
      <c r="C9" s="11" t="s">
        <v>22</v>
      </c>
      <c r="D9" s="13">
        <v>8200</v>
      </c>
      <c r="E9" s="13">
        <v>10600</v>
      </c>
      <c r="F9" s="13">
        <v>10700</v>
      </c>
      <c r="G9" s="13">
        <v>10600</v>
      </c>
      <c r="H9" s="13">
        <v>10500</v>
      </c>
      <c r="I9" s="13">
        <v>10300</v>
      </c>
      <c r="J9" s="13">
        <v>9900</v>
      </c>
      <c r="K9" s="13">
        <v>10300</v>
      </c>
    </row>
    <row r="10" spans="1:11" x14ac:dyDescent="0.2">
      <c r="C10" s="11" t="s">
        <v>23</v>
      </c>
      <c r="D10" s="13">
        <v>6900</v>
      </c>
      <c r="E10" s="13">
        <v>3700</v>
      </c>
      <c r="F10" s="13">
        <v>2500</v>
      </c>
      <c r="G10" s="13">
        <v>3800</v>
      </c>
      <c r="H10" s="13">
        <v>2900</v>
      </c>
      <c r="I10" s="13">
        <v>3200</v>
      </c>
      <c r="J10" s="13">
        <v>2900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800</v>
      </c>
      <c r="I15" s="13">
        <v>600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11500</v>
      </c>
      <c r="F17" s="13">
        <v>11600</v>
      </c>
      <c r="G17" s="13">
        <v>11400</v>
      </c>
      <c r="H17" s="13">
        <v>11500</v>
      </c>
      <c r="I17" s="13">
        <v>11200</v>
      </c>
      <c r="J17" s="13">
        <v>10800</v>
      </c>
      <c r="K17" s="13">
        <v>11100</v>
      </c>
    </row>
    <row r="18" spans="3:11" x14ac:dyDescent="0.2">
      <c r="C18" s="11" t="s">
        <v>30</v>
      </c>
      <c r="D18" s="13">
        <v>11900</v>
      </c>
      <c r="E18" s="13">
        <v>2800</v>
      </c>
      <c r="F18" s="13">
        <v>1600</v>
      </c>
      <c r="G18" s="13">
        <v>3000</v>
      </c>
      <c r="H18" s="13">
        <v>1900</v>
      </c>
      <c r="I18" s="13">
        <v>2300</v>
      </c>
      <c r="J18" s="13">
        <v>2000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-700</v>
      </c>
      <c r="G20" s="13">
        <v>-300</v>
      </c>
      <c r="H20" s="13">
        <v>-400</v>
      </c>
      <c r="I20" s="13">
        <v>-300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12400</v>
      </c>
      <c r="E21" s="13">
        <v>3200</v>
      </c>
      <c r="F21" s="13">
        <v>1600</v>
      </c>
      <c r="G21" s="13">
        <v>3300</v>
      </c>
      <c r="H21" s="13">
        <v>2400</v>
      </c>
      <c r="I21" s="13">
        <v>2700</v>
      </c>
      <c r="J21" s="13">
        <v>1700</v>
      </c>
      <c r="K21" s="13">
        <v>4400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2000</v>
      </c>
      <c r="H22" s="13">
        <v>1800</v>
      </c>
      <c r="I22" s="13">
        <v>2000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10100</v>
      </c>
      <c r="E23" s="13">
        <v>700</v>
      </c>
      <c r="F23" s="13">
        <v>-1000</v>
      </c>
      <c r="G23" s="13">
        <v>700</v>
      </c>
      <c r="H23" s="13">
        <v>-300</v>
      </c>
      <c r="I23" s="13">
        <v>100</v>
      </c>
      <c r="J23" s="13">
        <v>-900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2900</v>
      </c>
      <c r="G24" s="13">
        <v>300</v>
      </c>
      <c r="H24" s="13">
        <v>-200</v>
      </c>
      <c r="I24" s="13">
        <v>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800</v>
      </c>
      <c r="F26" s="13">
        <v>-3900</v>
      </c>
      <c r="G26" s="13">
        <v>400</v>
      </c>
      <c r="H26" s="13">
        <v>-200</v>
      </c>
      <c r="I26" s="13">
        <v>0</v>
      </c>
      <c r="J26" s="13">
        <v>-600</v>
      </c>
      <c r="K26" s="13">
        <v>1100</v>
      </c>
    </row>
    <row r="27" spans="3:11" x14ac:dyDescent="0.2">
      <c r="C27" s="11" t="s">
        <v>38</v>
      </c>
      <c r="D27" s="13">
        <v>9200</v>
      </c>
      <c r="E27" s="13">
        <v>700</v>
      </c>
      <c r="F27" s="13">
        <v>-3900</v>
      </c>
      <c r="G27" s="13">
        <v>300</v>
      </c>
      <c r="H27" s="13">
        <v>-200</v>
      </c>
      <c r="I27" s="13">
        <v>0</v>
      </c>
      <c r="J27" s="13">
        <v>-600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700</v>
      </c>
      <c r="G32" s="13">
        <v>300</v>
      </c>
      <c r="H32" s="13">
        <v>400</v>
      </c>
      <c r="I32" s="13">
        <v>300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6500</v>
      </c>
      <c r="E33" s="13">
        <v>700</v>
      </c>
      <c r="F33" s="13">
        <v>-3900</v>
      </c>
      <c r="G33" s="13">
        <v>300</v>
      </c>
      <c r="H33" s="13">
        <v>-200</v>
      </c>
      <c r="I33" s="13">
        <v>0</v>
      </c>
      <c r="J33" s="13">
        <v>-600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700</v>
      </c>
      <c r="F35" s="13">
        <v>-3900</v>
      </c>
      <c r="G35" s="13">
        <v>300</v>
      </c>
      <c r="H35" s="13">
        <v>-200</v>
      </c>
      <c r="I35" s="13">
        <v>0</v>
      </c>
      <c r="J35" s="13">
        <v>-600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2500</v>
      </c>
      <c r="F41" s="13">
        <v>1500</v>
      </c>
      <c r="G41" s="13">
        <v>1500</v>
      </c>
      <c r="H41" s="13">
        <v>2000</v>
      </c>
      <c r="I41" s="13">
        <v>5600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1200</v>
      </c>
      <c r="G43" s="13">
        <v>2600</v>
      </c>
      <c r="H43" s="13">
        <v>1400</v>
      </c>
      <c r="I43" s="13">
        <v>3000</v>
      </c>
      <c r="J43" s="13">
        <v>900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2900</v>
      </c>
      <c r="F47" s="13">
        <v>4100</v>
      </c>
      <c r="G47" s="13">
        <v>4600</v>
      </c>
      <c r="H47" s="13">
        <v>5200</v>
      </c>
      <c r="I47" s="13">
        <v>5200</v>
      </c>
      <c r="J47" s="13">
        <v>5100</v>
      </c>
      <c r="K47" s="13">
        <v>6200</v>
      </c>
    </row>
    <row r="48" spans="2:11" x14ac:dyDescent="0.2">
      <c r="C48" s="11" t="s">
        <v>56</v>
      </c>
      <c r="D48" s="13">
        <v>34300</v>
      </c>
      <c r="E48" s="13">
        <v>33500</v>
      </c>
      <c r="F48" s="13">
        <v>34000</v>
      </c>
      <c r="G48" s="13">
        <v>34600</v>
      </c>
      <c r="H48" s="13">
        <v>35200</v>
      </c>
      <c r="I48" s="13">
        <v>35900</v>
      </c>
      <c r="J48" s="13">
        <v>36600</v>
      </c>
      <c r="K48" s="13">
        <v>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14100</v>
      </c>
      <c r="F52" s="13">
        <v>13200</v>
      </c>
      <c r="G52" s="13">
        <v>16200</v>
      </c>
      <c r="H52" s="13">
        <v>16000</v>
      </c>
      <c r="I52" s="13">
        <v>13100</v>
      </c>
      <c r="J52" s="13">
        <v>12600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54700</v>
      </c>
      <c r="F54" s="13">
        <v>54800</v>
      </c>
      <c r="G54" s="13">
        <v>60300</v>
      </c>
      <c r="H54" s="13">
        <v>60800</v>
      </c>
      <c r="I54" s="13">
        <v>63700</v>
      </c>
      <c r="J54" s="13">
        <v>58700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14000</v>
      </c>
      <c r="F57" s="13">
        <v>13500</v>
      </c>
      <c r="G57" s="13">
        <v>14800</v>
      </c>
      <c r="H57" s="13">
        <v>15100</v>
      </c>
      <c r="I57" s="13">
        <v>14900</v>
      </c>
      <c r="J57" s="13">
        <v>14100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124400</v>
      </c>
      <c r="E61" s="13">
        <v>124600</v>
      </c>
      <c r="F61" s="13">
        <v>125100</v>
      </c>
      <c r="G61" s="13">
        <v>125500</v>
      </c>
      <c r="H61" s="13">
        <v>125800</v>
      </c>
      <c r="I61" s="13">
        <v>129000</v>
      </c>
      <c r="J61" s="13">
        <v>125100</v>
      </c>
      <c r="K61" s="13">
        <v>126900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132600</v>
      </c>
      <c r="F66" s="13">
        <v>133400</v>
      </c>
      <c r="G66" s="13">
        <v>135000</v>
      </c>
      <c r="H66" s="13">
        <v>135900</v>
      </c>
      <c r="I66" s="13">
        <v>138600</v>
      </c>
      <c r="J66" s="13">
        <v>133500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-80000</v>
      </c>
      <c r="F72" s="13">
        <v>-80700</v>
      </c>
      <c r="G72" s="13">
        <v>-76800</v>
      </c>
      <c r="H72" s="13">
        <v>-77100</v>
      </c>
      <c r="I72" s="13">
        <v>-77000</v>
      </c>
      <c r="J72" s="13">
        <v>-77000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-71400</v>
      </c>
      <c r="E76" s="13">
        <v>-77900</v>
      </c>
      <c r="F76" s="13">
        <v>-78600</v>
      </c>
      <c r="G76" s="13">
        <v>-74700</v>
      </c>
      <c r="H76" s="13">
        <v>-75000</v>
      </c>
      <c r="I76" s="13">
        <v>-74900</v>
      </c>
      <c r="J76" s="13">
        <v>-74900</v>
      </c>
      <c r="K76" s="13">
        <v>-74300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6500</v>
      </c>
      <c r="E81" s="13">
        <v>700</v>
      </c>
      <c r="F81" s="13">
        <v>-3900</v>
      </c>
      <c r="G81" s="13">
        <v>300</v>
      </c>
      <c r="H81" s="13">
        <v>-200</v>
      </c>
      <c r="I81" s="13">
        <v>0</v>
      </c>
      <c r="J81" s="13">
        <v>-600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600</v>
      </c>
      <c r="H83" s="13">
        <v>900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2300</v>
      </c>
      <c r="F89" s="13">
        <v>300</v>
      </c>
      <c r="G89" s="13">
        <v>300</v>
      </c>
      <c r="H89" s="13">
        <v>600</v>
      </c>
      <c r="I89" s="13">
        <v>1900</v>
      </c>
      <c r="J89" s="13">
        <v>2900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-1200</v>
      </c>
      <c r="F100" s="13">
        <v>-300</v>
      </c>
      <c r="G100" s="13">
        <v>-800</v>
      </c>
      <c r="H100" s="13">
        <v>-4000</v>
      </c>
      <c r="I100" s="13">
        <v>1300</v>
      </c>
      <c r="J100" s="13">
        <v>-1900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1000</v>
      </c>
      <c r="F102" s="13">
        <v>-100</v>
      </c>
      <c r="G102" s="13">
        <v>-500</v>
      </c>
      <c r="H102" s="13">
        <v>-3500</v>
      </c>
      <c r="I102" s="13">
        <v>3300</v>
      </c>
      <c r="J102" s="13">
        <v>900</v>
      </c>
      <c r="K102" s="13">
        <v>-2000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793000</v>
      </c>
      <c r="E8" s="13">
        <v>715000</v>
      </c>
      <c r="F8" s="13">
        <v>2104000</v>
      </c>
      <c r="G8" s="13">
        <v>676000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597000</v>
      </c>
      <c r="E9" s="13">
        <v>523000</v>
      </c>
      <c r="F9" s="13">
        <v>1632000</v>
      </c>
      <c r="G9" s="13">
        <v>525000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196000</v>
      </c>
      <c r="E10" s="13">
        <v>192000</v>
      </c>
      <c r="F10" s="13">
        <v>472000</v>
      </c>
      <c r="G10" s="13">
        <v>151000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50000</v>
      </c>
      <c r="F14" s="13">
        <v>54000</v>
      </c>
      <c r="G14" s="13">
        <v>14000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64000</v>
      </c>
      <c r="E15" s="13">
        <v>51000</v>
      </c>
      <c r="F15" s="13">
        <v>116000</v>
      </c>
      <c r="G15" s="13">
        <v>37000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766000</v>
      </c>
      <c r="E17" s="13">
        <v>674000</v>
      </c>
      <c r="F17" s="13">
        <v>1934000</v>
      </c>
      <c r="G17" s="13">
        <v>622000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27000</v>
      </c>
      <c r="E18" s="13">
        <v>41000</v>
      </c>
      <c r="F18" s="13">
        <v>170000</v>
      </c>
      <c r="G18" s="13">
        <v>54000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115000</v>
      </c>
      <c r="E21" s="13">
        <v>92000</v>
      </c>
      <c r="F21" s="13">
        <v>286000</v>
      </c>
      <c r="G21" s="13">
        <v>91000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5000</v>
      </c>
      <c r="F22" s="13">
        <v>7000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41000</v>
      </c>
      <c r="E23" s="13">
        <v>36000</v>
      </c>
      <c r="F23" s="13">
        <v>163000</v>
      </c>
      <c r="G23" s="13">
        <v>52000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12000</v>
      </c>
      <c r="E24" s="13">
        <v>90000</v>
      </c>
      <c r="F24" s="13">
        <v>-13000</v>
      </c>
      <c r="G24" s="13">
        <v>20000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-54000</v>
      </c>
      <c r="F26" s="13">
        <v>176000</v>
      </c>
      <c r="G26" s="13">
        <v>32000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29000</v>
      </c>
      <c r="E27" s="13">
        <v>-54000</v>
      </c>
      <c r="F27" s="13">
        <v>176000</v>
      </c>
      <c r="G27" s="13">
        <v>32000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29000</v>
      </c>
      <c r="E33" s="13">
        <v>32000</v>
      </c>
      <c r="F33" s="13">
        <v>176000</v>
      </c>
      <c r="G33" s="13">
        <v>32000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32000</v>
      </c>
      <c r="F35" s="13">
        <v>176000</v>
      </c>
      <c r="G35" s="13">
        <v>32000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643000</v>
      </c>
      <c r="E43" s="13">
        <v>354000</v>
      </c>
      <c r="F43" s="13">
        <v>359000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187000</v>
      </c>
      <c r="E45" s="13">
        <v>95000</v>
      </c>
      <c r="F45" s="13">
        <v>127000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1031000</v>
      </c>
      <c r="E46" s="13">
        <v>449000</v>
      </c>
      <c r="F46" s="13">
        <v>486000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342000</v>
      </c>
      <c r="E48" s="13">
        <v>290000</v>
      </c>
      <c r="F48" s="13">
        <v>332000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4762000</v>
      </c>
      <c r="E49" s="13">
        <v>2919000</v>
      </c>
      <c r="F49" s="13">
        <v>2899000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21000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6330000</v>
      </c>
      <c r="E54" s="13">
        <v>3679000</v>
      </c>
      <c r="F54" s="13">
        <v>3746000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195000</v>
      </c>
      <c r="F57" s="13">
        <v>167000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244000</v>
      </c>
      <c r="E58" s="13">
        <v>160000</v>
      </c>
      <c r="F58" s="13">
        <v>158000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726000</v>
      </c>
      <c r="E59" s="13">
        <v>250000</v>
      </c>
      <c r="F59" s="13">
        <v>276000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1176000</v>
      </c>
      <c r="E60" s="13">
        <v>605000</v>
      </c>
      <c r="F60" s="13">
        <v>601000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2603000</v>
      </c>
      <c r="E61" s="13">
        <v>144000</v>
      </c>
      <c r="F61" s="13">
        <v>143000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349000</v>
      </c>
      <c r="E62" s="13">
        <v>201000</v>
      </c>
      <c r="F62" s="13">
        <v>159000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4128000</v>
      </c>
      <c r="E66" s="13">
        <v>950000</v>
      </c>
      <c r="F66" s="13">
        <v>903000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2729000</v>
      </c>
      <c r="F72" s="13">
        <v>2843000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2202000</v>
      </c>
      <c r="E76" s="13">
        <v>2729000</v>
      </c>
      <c r="F76" s="13">
        <v>2843000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29000</v>
      </c>
      <c r="E81" s="13">
        <v>32000</v>
      </c>
      <c r="F81" s="13">
        <v>176000</v>
      </c>
      <c r="G81" s="13">
        <v>32000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51000</v>
      </c>
      <c r="F83" s="13">
        <v>116000</v>
      </c>
      <c r="G83" s="13">
        <v>37000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183000</v>
      </c>
      <c r="F89" s="13">
        <v>347000</v>
      </c>
      <c r="G89" s="13">
        <v>124000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-8000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-1290000</v>
      </c>
      <c r="E94" s="13">
        <v>-17000</v>
      </c>
      <c r="F94" s="13">
        <v>-17000</v>
      </c>
      <c r="G94" s="13">
        <v>-3000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1344000</v>
      </c>
      <c r="E100" s="13">
        <v>-166000</v>
      </c>
      <c r="F100" s="13">
        <v>-330000</v>
      </c>
      <c r="G100" s="13">
        <v>-121000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14400</v>
      </c>
      <c r="E8" s="13">
        <v>14600</v>
      </c>
      <c r="F8" s="13">
        <v>34200</v>
      </c>
      <c r="G8" s="13">
        <v>15300</v>
      </c>
      <c r="H8" s="13">
        <v>17900</v>
      </c>
      <c r="I8" s="13">
        <v>18300</v>
      </c>
      <c r="J8" s="13">
        <v>45100</v>
      </c>
      <c r="K8" s="13">
        <v>19700</v>
      </c>
    </row>
    <row r="9" spans="1:11" x14ac:dyDescent="0.2">
      <c r="C9" s="11" t="s">
        <v>22</v>
      </c>
      <c r="D9" s="13">
        <v>7900</v>
      </c>
      <c r="E9" s="13">
        <v>9200</v>
      </c>
      <c r="F9" s="13">
        <v>21000</v>
      </c>
      <c r="G9" s="13">
        <v>9300</v>
      </c>
      <c r="H9" s="13">
        <v>10900</v>
      </c>
      <c r="I9" s="13">
        <v>11300</v>
      </c>
      <c r="J9" s="13">
        <v>26900</v>
      </c>
      <c r="K9" s="13">
        <v>11200</v>
      </c>
    </row>
    <row r="10" spans="1:11" x14ac:dyDescent="0.2">
      <c r="C10" s="11" t="s">
        <v>23</v>
      </c>
      <c r="D10" s="13">
        <v>6500</v>
      </c>
      <c r="E10" s="13">
        <v>5400</v>
      </c>
      <c r="F10" s="13">
        <v>13200</v>
      </c>
      <c r="G10" s="13">
        <v>6000</v>
      </c>
      <c r="H10" s="13">
        <v>7000</v>
      </c>
      <c r="I10" s="13">
        <v>7000</v>
      </c>
      <c r="J10" s="13">
        <v>18200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3000</v>
      </c>
      <c r="G12" s="13">
        <v>3000</v>
      </c>
      <c r="H12" s="13">
        <v>3100</v>
      </c>
      <c r="I12" s="13">
        <v>3000</v>
      </c>
      <c r="J12" s="13">
        <v>2900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0</v>
      </c>
      <c r="I14" s="13" t="s">
        <v>92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18200</v>
      </c>
      <c r="F17" s="13">
        <v>34400</v>
      </c>
      <c r="G17" s="13">
        <v>19100</v>
      </c>
      <c r="H17" s="13">
        <v>21100</v>
      </c>
      <c r="I17" s="13">
        <v>21700</v>
      </c>
      <c r="J17" s="13">
        <v>42800</v>
      </c>
      <c r="K17" s="13">
        <v>23000</v>
      </c>
    </row>
    <row r="18" spans="3:11" x14ac:dyDescent="0.2">
      <c r="C18" s="11" t="s">
        <v>30</v>
      </c>
      <c r="D18" s="13">
        <v>-1500</v>
      </c>
      <c r="E18" s="13">
        <v>-3600</v>
      </c>
      <c r="F18" s="13">
        <v>-200</v>
      </c>
      <c r="G18" s="13">
        <v>-3800</v>
      </c>
      <c r="H18" s="13">
        <v>-3200</v>
      </c>
      <c r="I18" s="13">
        <v>-3400</v>
      </c>
      <c r="J18" s="13">
        <v>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-2500</v>
      </c>
      <c r="F21" s="13">
        <v>1100</v>
      </c>
      <c r="G21" s="13">
        <v>-2400</v>
      </c>
      <c r="H21" s="13">
        <v>-1900</v>
      </c>
      <c r="I21" s="13">
        <v>-2300</v>
      </c>
      <c r="J21" s="13">
        <v>4000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-3600</v>
      </c>
      <c r="F23" s="13">
        <v>-100</v>
      </c>
      <c r="G23" s="13">
        <v>-3600</v>
      </c>
      <c r="H23" s="13">
        <v>-3200</v>
      </c>
      <c r="I23" s="13">
        <v>-3400</v>
      </c>
      <c r="J23" s="13">
        <v>2900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-3600</v>
      </c>
      <c r="F26" s="13">
        <v>5300</v>
      </c>
      <c r="G26" s="13">
        <v>-3600</v>
      </c>
      <c r="H26" s="13">
        <v>-3200</v>
      </c>
      <c r="I26" s="13">
        <v>-3400</v>
      </c>
      <c r="J26" s="13">
        <v>2900</v>
      </c>
      <c r="K26" s="13">
        <v>-3400</v>
      </c>
    </row>
    <row r="27" spans="3:11" x14ac:dyDescent="0.2">
      <c r="C27" s="11" t="s">
        <v>38</v>
      </c>
      <c r="D27" s="13">
        <v>-1400</v>
      </c>
      <c r="E27" s="13">
        <v>-3600</v>
      </c>
      <c r="F27" s="13">
        <v>5300</v>
      </c>
      <c r="G27" s="13">
        <v>-3600</v>
      </c>
      <c r="H27" s="13">
        <v>-3200</v>
      </c>
      <c r="I27" s="13">
        <v>-3400</v>
      </c>
      <c r="J27" s="13">
        <v>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-3600</v>
      </c>
      <c r="F33" s="13">
        <v>-100</v>
      </c>
      <c r="G33" s="13">
        <v>-3600</v>
      </c>
      <c r="H33" s="13">
        <v>-3200</v>
      </c>
      <c r="I33" s="13">
        <v>-3400</v>
      </c>
      <c r="J33" s="13">
        <v>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-3600</v>
      </c>
      <c r="F35" s="13">
        <v>-100</v>
      </c>
      <c r="G35" s="13">
        <v>-3600</v>
      </c>
      <c r="H35" s="13">
        <v>-3200</v>
      </c>
      <c r="I35" s="13">
        <v>-3400</v>
      </c>
      <c r="J35" s="13">
        <v>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14400</v>
      </c>
      <c r="F41" s="13">
        <v>24900</v>
      </c>
      <c r="G41" s="13">
        <v>13500</v>
      </c>
      <c r="H41" s="13">
        <v>14700</v>
      </c>
      <c r="I41" s="13">
        <v>11900</v>
      </c>
      <c r="J41" s="13">
        <v>20000</v>
      </c>
      <c r="K41" s="13">
        <v>16400</v>
      </c>
    </row>
    <row r="42" spans="2:11" x14ac:dyDescent="0.2">
      <c r="C42" s="11" t="s">
        <v>50</v>
      </c>
      <c r="D42" s="13">
        <v>7400</v>
      </c>
      <c r="E42" s="13">
        <v>8000</v>
      </c>
      <c r="F42" s="13">
        <v>6000</v>
      </c>
      <c r="G42" s="13">
        <v>11400</v>
      </c>
      <c r="H42" s="13">
        <v>15600</v>
      </c>
      <c r="I42" s="13">
        <v>21600</v>
      </c>
      <c r="J42" s="13">
        <v>23800</v>
      </c>
      <c r="K42" s="13">
        <v>19600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1500</v>
      </c>
      <c r="G43" s="13">
        <v>700</v>
      </c>
      <c r="H43" s="13">
        <v>500</v>
      </c>
      <c r="I43" s="13">
        <v>600</v>
      </c>
      <c r="J43" s="13">
        <v>1300</v>
      </c>
      <c r="K43" s="13">
        <v>500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3100</v>
      </c>
      <c r="G44" s="13">
        <v>2400</v>
      </c>
      <c r="H44" s="13">
        <v>2300</v>
      </c>
      <c r="I44" s="13">
        <v>2700</v>
      </c>
      <c r="J44" s="13">
        <v>3100</v>
      </c>
      <c r="K44" s="13">
        <v>2700</v>
      </c>
    </row>
    <row r="45" spans="2:11" x14ac:dyDescent="0.2">
      <c r="C45" s="11" t="s">
        <v>53</v>
      </c>
      <c r="D45" s="13">
        <v>3100</v>
      </c>
      <c r="E45" s="13">
        <v>2700</v>
      </c>
      <c r="F45" s="13">
        <v>3200</v>
      </c>
      <c r="G45" s="13">
        <v>2600</v>
      </c>
      <c r="H45" s="13">
        <v>2900</v>
      </c>
      <c r="I45" s="13">
        <v>3000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27200</v>
      </c>
      <c r="E46" s="13">
        <v>28300</v>
      </c>
      <c r="F46" s="13">
        <v>38700</v>
      </c>
      <c r="G46" s="13">
        <v>30700</v>
      </c>
      <c r="H46" s="13">
        <v>36100</v>
      </c>
      <c r="I46" s="13">
        <v>39700</v>
      </c>
      <c r="J46" s="13">
        <v>51300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10000</v>
      </c>
      <c r="F48" s="13">
        <v>10700</v>
      </c>
      <c r="G48" s="13">
        <v>11100</v>
      </c>
      <c r="H48" s="13">
        <v>10700</v>
      </c>
      <c r="I48" s="13">
        <v>11200</v>
      </c>
      <c r="J48" s="13">
        <v>10900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2200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40000</v>
      </c>
      <c r="F54" s="13">
        <v>51200</v>
      </c>
      <c r="G54" s="13">
        <v>44000</v>
      </c>
      <c r="H54" s="13">
        <v>47400</v>
      </c>
      <c r="I54" s="13">
        <v>51500</v>
      </c>
      <c r="J54" s="13">
        <v>62900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2400</v>
      </c>
      <c r="G57" s="13">
        <v>1100</v>
      </c>
      <c r="H57" s="13">
        <v>1200</v>
      </c>
      <c r="I57" s="13">
        <v>1400</v>
      </c>
      <c r="J57" s="13">
        <v>1800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5000</v>
      </c>
      <c r="E59" s="13">
        <v>5900</v>
      </c>
      <c r="F59" s="13">
        <v>12600</v>
      </c>
      <c r="G59" s="13">
        <v>7100</v>
      </c>
      <c r="H59" s="13">
        <v>7300</v>
      </c>
      <c r="I59" s="13">
        <v>8300</v>
      </c>
      <c r="J59" s="13">
        <v>16100</v>
      </c>
      <c r="K59" s="13">
        <v>10500</v>
      </c>
    </row>
    <row r="60" spans="3:11" x14ac:dyDescent="0.2">
      <c r="C60" s="11" t="s">
        <v>68</v>
      </c>
      <c r="D60" s="13">
        <v>6100</v>
      </c>
      <c r="E60" s="13">
        <v>7000</v>
      </c>
      <c r="F60" s="13">
        <v>14900</v>
      </c>
      <c r="G60" s="13">
        <v>8200</v>
      </c>
      <c r="H60" s="13">
        <v>8500</v>
      </c>
      <c r="I60" s="13">
        <v>9900</v>
      </c>
      <c r="J60" s="13">
        <v>18300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7300</v>
      </c>
      <c r="F66" s="13">
        <v>15200</v>
      </c>
      <c r="G66" s="13">
        <v>8400</v>
      </c>
      <c r="H66" s="13">
        <v>8600</v>
      </c>
      <c r="I66" s="13">
        <v>10100</v>
      </c>
      <c r="J66" s="13">
        <v>18500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-69400</v>
      </c>
      <c r="F72" s="13">
        <v>-65800</v>
      </c>
      <c r="G72" s="13">
        <v>-65700</v>
      </c>
      <c r="H72" s="13">
        <v>-62000</v>
      </c>
      <c r="I72" s="13">
        <v>-58900</v>
      </c>
      <c r="J72" s="13">
        <v>-55300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32600</v>
      </c>
      <c r="F76" s="13">
        <v>35900</v>
      </c>
      <c r="G76" s="13">
        <v>35600</v>
      </c>
      <c r="H76" s="13">
        <v>38800</v>
      </c>
      <c r="I76" s="13">
        <v>41500</v>
      </c>
      <c r="J76" s="13">
        <v>44500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-3600</v>
      </c>
      <c r="F81" s="13">
        <v>-100</v>
      </c>
      <c r="G81" s="13">
        <v>-3600</v>
      </c>
      <c r="H81" s="13">
        <v>-3200</v>
      </c>
      <c r="I81" s="13">
        <v>-3400</v>
      </c>
      <c r="J81" s="13">
        <v>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-8000</v>
      </c>
      <c r="F89" s="13">
        <v>6800</v>
      </c>
      <c r="G89" s="13">
        <v>-2300</v>
      </c>
      <c r="H89" s="13">
        <v>-1800</v>
      </c>
      <c r="I89" s="13">
        <v>-9100</v>
      </c>
      <c r="J89" s="13">
        <v>10000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-900</v>
      </c>
      <c r="G91" s="13">
        <v>-1600</v>
      </c>
      <c r="H91" s="13">
        <v>-1100</v>
      </c>
      <c r="I91" s="13">
        <v>-1000</v>
      </c>
      <c r="J91" s="13">
        <v>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-2500</v>
      </c>
      <c r="F94" s="13">
        <v>4600</v>
      </c>
      <c r="G94" s="13">
        <v>2600</v>
      </c>
      <c r="H94" s="13">
        <v>4900</v>
      </c>
      <c r="I94" s="13">
        <v>1200</v>
      </c>
      <c r="J94" s="13">
        <v>-6000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-10500</v>
      </c>
      <c r="F102" s="13">
        <v>11400</v>
      </c>
      <c r="G102" s="13">
        <v>300</v>
      </c>
      <c r="H102" s="13">
        <v>2900</v>
      </c>
      <c r="I102" s="13">
        <v>-8100</v>
      </c>
      <c r="J102" s="13">
        <v>3600</v>
      </c>
      <c r="K102" s="13">
        <v>1000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26800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34700</v>
      </c>
      <c r="F12" s="13">
        <v>33500</v>
      </c>
      <c r="G12" s="13">
        <v>41300</v>
      </c>
      <c r="H12" s="13">
        <v>34000</v>
      </c>
      <c r="I12" s="13">
        <v>25700</v>
      </c>
      <c r="J12" s="13">
        <v>39800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48900</v>
      </c>
      <c r="F17" s="13">
        <v>47500</v>
      </c>
      <c r="G17" s="13">
        <v>53800</v>
      </c>
      <c r="H17" s="13">
        <v>44900</v>
      </c>
      <c r="I17" s="13">
        <v>36500</v>
      </c>
      <c r="J17" s="13">
        <v>49400</v>
      </c>
      <c r="K17" s="13">
        <v>43000</v>
      </c>
    </row>
    <row r="18" spans="3:11" x14ac:dyDescent="0.2">
      <c r="C18" s="11" t="s">
        <v>30</v>
      </c>
      <c r="D18" s="13">
        <v>-63000</v>
      </c>
      <c r="E18" s="13">
        <v>-48700</v>
      </c>
      <c r="F18" s="13">
        <v>-47300</v>
      </c>
      <c r="G18" s="13">
        <v>-53600</v>
      </c>
      <c r="H18" s="13">
        <v>-18100</v>
      </c>
      <c r="I18" s="13">
        <v>-36200</v>
      </c>
      <c r="J18" s="13">
        <v>-49200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-100</v>
      </c>
      <c r="G20" s="13">
        <v>-500</v>
      </c>
      <c r="H20" s="13">
        <v>-800</v>
      </c>
      <c r="I20" s="13">
        <v>-800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-61000</v>
      </c>
      <c r="E21" s="13">
        <v>-48000</v>
      </c>
      <c r="F21" s="13">
        <v>-46700</v>
      </c>
      <c r="G21" s="13">
        <v>-53300</v>
      </c>
      <c r="H21" s="13">
        <v>-18200</v>
      </c>
      <c r="I21" s="13">
        <v>-36300</v>
      </c>
      <c r="J21" s="13">
        <v>-47600</v>
      </c>
      <c r="K21" s="13">
        <v>-42000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-61800</v>
      </c>
      <c r="E23" s="13">
        <v>-48800</v>
      </c>
      <c r="F23" s="13">
        <v>-47500</v>
      </c>
      <c r="G23" s="13">
        <v>-54100</v>
      </c>
      <c r="H23" s="13">
        <v>-19000</v>
      </c>
      <c r="I23" s="13">
        <v>-37000</v>
      </c>
      <c r="J23" s="13">
        <v>-48600</v>
      </c>
      <c r="K23" s="13">
        <v>-42800</v>
      </c>
    </row>
    <row r="24" spans="3:11" x14ac:dyDescent="0.2">
      <c r="C24" s="11" t="s">
        <v>36</v>
      </c>
      <c r="D24" s="13">
        <v>-1900</v>
      </c>
      <c r="E24" s="13">
        <v>0</v>
      </c>
      <c r="F24" s="13">
        <v>700</v>
      </c>
      <c r="G24" s="13">
        <v>-1700</v>
      </c>
      <c r="H24" s="13">
        <v>-1300</v>
      </c>
      <c r="I24" s="13">
        <v>-1700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-59900</v>
      </c>
      <c r="E26" s="13">
        <v>-48700</v>
      </c>
      <c r="F26" s="13">
        <v>-48200</v>
      </c>
      <c r="G26" s="13">
        <v>-52400</v>
      </c>
      <c r="H26" s="13">
        <v>-17700</v>
      </c>
      <c r="I26" s="13">
        <v>-35400</v>
      </c>
      <c r="J26" s="13">
        <v>-48900</v>
      </c>
      <c r="K26" s="13">
        <v>-43200</v>
      </c>
    </row>
    <row r="27" spans="3:11" x14ac:dyDescent="0.2">
      <c r="C27" s="11" t="s">
        <v>38</v>
      </c>
      <c r="D27" s="13">
        <v>-59900</v>
      </c>
      <c r="E27" s="13">
        <v>-48700</v>
      </c>
      <c r="F27" s="13">
        <v>-48200</v>
      </c>
      <c r="G27" s="13">
        <v>-52400</v>
      </c>
      <c r="H27" s="13">
        <v>-17700</v>
      </c>
      <c r="I27" s="13">
        <v>-35400</v>
      </c>
      <c r="J27" s="13">
        <v>-48900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100</v>
      </c>
      <c r="G32" s="13">
        <v>500</v>
      </c>
      <c r="H32" s="13">
        <v>800</v>
      </c>
      <c r="I32" s="13">
        <v>800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-59900</v>
      </c>
      <c r="E33" s="13">
        <v>-48700</v>
      </c>
      <c r="F33" s="13">
        <v>-47800</v>
      </c>
      <c r="G33" s="13">
        <v>-52400</v>
      </c>
      <c r="H33" s="13">
        <v>-17700</v>
      </c>
      <c r="I33" s="13">
        <v>-35400</v>
      </c>
      <c r="J33" s="13">
        <v>-48900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-48700</v>
      </c>
      <c r="F35" s="13">
        <v>-47800</v>
      </c>
      <c r="G35" s="13">
        <v>-52400</v>
      </c>
      <c r="H35" s="13">
        <v>-17700</v>
      </c>
      <c r="I35" s="13">
        <v>-35400</v>
      </c>
      <c r="J35" s="13">
        <v>-48900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</v>
      </c>
      <c r="E41" s="13">
        <v>429000</v>
      </c>
      <c r="F41" s="13">
        <v>417600</v>
      </c>
      <c r="G41" s="13">
        <v>456100</v>
      </c>
      <c r="H41" s="13">
        <v>471700</v>
      </c>
      <c r="I41" s="13">
        <v>506600</v>
      </c>
      <c r="J41" s="13">
        <v>386900</v>
      </c>
      <c r="K41" s="13">
        <v>408600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100000</v>
      </c>
      <c r="F43" s="13">
        <v>200</v>
      </c>
      <c r="G43" s="13">
        <v>200</v>
      </c>
      <c r="H43" s="13">
        <v>30200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8100</v>
      </c>
      <c r="F45" s="13">
        <v>8500</v>
      </c>
      <c r="G45" s="13">
        <v>12800</v>
      </c>
      <c r="H45" s="13">
        <v>9800</v>
      </c>
      <c r="I45" s="13">
        <v>7400</v>
      </c>
      <c r="J45" s="13">
        <v>4300</v>
      </c>
      <c r="K45" s="13">
        <v>6700</v>
      </c>
    </row>
    <row r="46" spans="2:11" x14ac:dyDescent="0.2">
      <c r="C46" s="11" t="s">
        <v>54</v>
      </c>
      <c r="D46" s="13">
        <v>494000</v>
      </c>
      <c r="E46" s="13">
        <v>537200</v>
      </c>
      <c r="F46" s="13">
        <v>426300</v>
      </c>
      <c r="G46" s="13">
        <v>469100</v>
      </c>
      <c r="H46" s="13">
        <v>511700</v>
      </c>
      <c r="I46" s="13">
        <v>514200</v>
      </c>
      <c r="J46" s="13">
        <v>391400</v>
      </c>
      <c r="K46" s="13">
        <v>415600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53400</v>
      </c>
      <c r="E48" s="13">
        <v>54300</v>
      </c>
      <c r="F48" s="13">
        <v>55000</v>
      </c>
      <c r="G48" s="13">
        <v>55400</v>
      </c>
      <c r="H48" s="13">
        <v>55800</v>
      </c>
      <c r="I48" s="13">
        <v>56100</v>
      </c>
      <c r="J48" s="13">
        <v>56500</v>
      </c>
      <c r="K48" s="13">
        <v>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15200</v>
      </c>
      <c r="F52" s="13">
        <v>15000</v>
      </c>
      <c r="G52" s="13">
        <v>13200</v>
      </c>
      <c r="H52" s="13">
        <v>11400</v>
      </c>
      <c r="I52" s="13">
        <v>11700</v>
      </c>
      <c r="J52" s="13">
        <v>12200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563300</v>
      </c>
      <c r="E54" s="13">
        <v>606600</v>
      </c>
      <c r="F54" s="13">
        <v>496300</v>
      </c>
      <c r="G54" s="13">
        <v>537700</v>
      </c>
      <c r="H54" s="13">
        <v>579000</v>
      </c>
      <c r="I54" s="13">
        <v>582000</v>
      </c>
      <c r="J54" s="13">
        <v>460000</v>
      </c>
      <c r="K54" s="13">
        <v>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13600</v>
      </c>
      <c r="G57" s="13">
        <v>11100</v>
      </c>
      <c r="H57" s="13">
        <v>12500</v>
      </c>
      <c r="I57" s="13">
        <v>6300</v>
      </c>
      <c r="J57" s="13">
        <v>13100</v>
      </c>
      <c r="K57" s="13">
        <v>10500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700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34600</v>
      </c>
      <c r="E59" s="13">
        <v>22900</v>
      </c>
      <c r="F59" s="13">
        <v>23000</v>
      </c>
      <c r="G59" s="13">
        <v>27800</v>
      </c>
      <c r="H59" s="13">
        <v>27100</v>
      </c>
      <c r="I59" s="13">
        <v>27400</v>
      </c>
      <c r="J59" s="13">
        <v>28000</v>
      </c>
      <c r="K59" s="13">
        <v>26400</v>
      </c>
    </row>
    <row r="60" spans="3:11" x14ac:dyDescent="0.2">
      <c r="C60" s="11" t="s">
        <v>68</v>
      </c>
      <c r="D60" s="13">
        <v>46100</v>
      </c>
      <c r="E60" s="13">
        <v>35600</v>
      </c>
      <c r="F60" s="13">
        <v>37400</v>
      </c>
      <c r="G60" s="13">
        <v>39300</v>
      </c>
      <c r="H60" s="13">
        <v>39600</v>
      </c>
      <c r="I60" s="13">
        <v>33700</v>
      </c>
      <c r="J60" s="13">
        <v>41100</v>
      </c>
      <c r="K60" s="13">
        <v>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161200</v>
      </c>
      <c r="E62" s="13">
        <v>161600</v>
      </c>
      <c r="F62" s="13">
        <v>51800</v>
      </c>
      <c r="G62" s="13">
        <v>52200</v>
      </c>
      <c r="H62" s="13">
        <v>52400</v>
      </c>
      <c r="I62" s="13">
        <v>52000</v>
      </c>
      <c r="J62" s="13">
        <v>53500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>
        <v>197100</v>
      </c>
      <c r="F66" s="13">
        <v>89100</v>
      </c>
      <c r="G66" s="13">
        <v>91400</v>
      </c>
      <c r="H66" s="13">
        <v>92000</v>
      </c>
      <c r="I66" s="13">
        <v>85700</v>
      </c>
      <c r="J66" s="13">
        <v>94600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-551000</v>
      </c>
      <c r="E72" s="13">
        <v>-491100</v>
      </c>
      <c r="F72" s="13">
        <v>-442400</v>
      </c>
      <c r="G72" s="13">
        <v>-394600</v>
      </c>
      <c r="H72" s="13">
        <v>-342200</v>
      </c>
      <c r="I72" s="13">
        <v>-324500</v>
      </c>
      <c r="J72" s="13">
        <v>-289200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356000</v>
      </c>
      <c r="E76" s="13">
        <v>409500</v>
      </c>
      <c r="F76" s="13">
        <v>407200</v>
      </c>
      <c r="G76" s="13">
        <v>446300</v>
      </c>
      <c r="H76" s="13">
        <v>487000</v>
      </c>
      <c r="I76" s="13">
        <v>496200</v>
      </c>
      <c r="J76" s="13">
        <v>365400</v>
      </c>
      <c r="K76" s="13">
        <v>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-59900</v>
      </c>
      <c r="E81" s="13">
        <v>-48700</v>
      </c>
      <c r="F81" s="13">
        <v>-47800</v>
      </c>
      <c r="G81" s="13">
        <v>-52400</v>
      </c>
      <c r="H81" s="13">
        <v>-17700</v>
      </c>
      <c r="I81" s="13">
        <v>-35400</v>
      </c>
      <c r="J81" s="13">
        <v>-48900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-31600</v>
      </c>
      <c r="F89" s="13">
        <v>-39500</v>
      </c>
      <c r="G89" s="13">
        <v>-17700</v>
      </c>
      <c r="H89" s="13">
        <v>-36100</v>
      </c>
      <c r="I89" s="13">
        <v>-37800</v>
      </c>
      <c r="J89" s="13">
        <v>-33800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-500</v>
      </c>
      <c r="H91" s="13">
        <v>-200</v>
      </c>
      <c r="I91" s="13">
        <v>-2500</v>
      </c>
      <c r="J91" s="13">
        <v>-14300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-500</v>
      </c>
      <c r="H94" s="13">
        <v>-200</v>
      </c>
      <c r="I94" s="13">
        <v>-2400</v>
      </c>
      <c r="J94" s="13">
        <v>-7100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43200</v>
      </c>
      <c r="F100" s="13">
        <v>1500</v>
      </c>
      <c r="G100" s="13">
        <v>2600</v>
      </c>
      <c r="H100" s="13">
        <v>1500</v>
      </c>
      <c r="I100" s="13">
        <v>159900</v>
      </c>
      <c r="J100" s="13">
        <v>19500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57200</v>
      </c>
      <c r="E102" s="13">
        <v>11400</v>
      </c>
      <c r="F102" s="13">
        <v>-38400</v>
      </c>
      <c r="G102" s="13">
        <v>-15700</v>
      </c>
      <c r="H102" s="13">
        <v>-34800</v>
      </c>
      <c r="I102" s="13">
        <v>119600</v>
      </c>
      <c r="J102" s="13">
        <v>-21700</v>
      </c>
      <c r="K102" s="13">
        <v>-30300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200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200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-100</v>
      </c>
      <c r="G27" s="13">
        <v>0</v>
      </c>
      <c r="H27" s="13">
        <v>-100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-100</v>
      </c>
      <c r="G33" s="13">
        <v>0</v>
      </c>
      <c r="H33" s="13">
        <v>-100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-100</v>
      </c>
      <c r="G35" s="13">
        <v>0</v>
      </c>
      <c r="H35" s="13">
        <v>-100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100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500</v>
      </c>
      <c r="H46" s="13">
        <v>200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55400</v>
      </c>
      <c r="F52" s="13">
        <v>55100</v>
      </c>
      <c r="G52" s="13">
        <v>54900</v>
      </c>
      <c r="H52" s="13">
        <v>54800</v>
      </c>
      <c r="I52" s="13">
        <v>54700</v>
      </c>
      <c r="J52" s="13">
        <v>54700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55500</v>
      </c>
      <c r="F54" s="13">
        <v>55300</v>
      </c>
      <c r="G54" s="13">
        <v>55500</v>
      </c>
      <c r="H54" s="13">
        <v>55100</v>
      </c>
      <c r="I54" s="13">
        <v>55000</v>
      </c>
      <c r="J54" s="13">
        <v>55200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500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400</v>
      </c>
      <c r="G60" s="13">
        <v>600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1500</v>
      </c>
      <c r="G66" s="13">
        <v>1600</v>
      </c>
      <c r="H66" s="13">
        <v>1400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-400</v>
      </c>
      <c r="F72" s="13">
        <v>-200</v>
      </c>
      <c r="G72" s="13">
        <v>-200</v>
      </c>
      <c r="H72" s="13">
        <v>-400</v>
      </c>
      <c r="I72" s="13">
        <v>-300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53700</v>
      </c>
      <c r="F76" s="13">
        <v>53800</v>
      </c>
      <c r="G76" s="13">
        <v>53800</v>
      </c>
      <c r="H76" s="13">
        <v>53700</v>
      </c>
      <c r="I76" s="13">
        <v>53700</v>
      </c>
      <c r="J76" s="13">
        <v>53900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-100</v>
      </c>
      <c r="G81" s="13">
        <v>0</v>
      </c>
      <c r="H81" s="13">
        <v>-100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400</v>
      </c>
      <c r="H89" s="13">
        <v>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-100</v>
      </c>
      <c r="F94" s="13">
        <v>0</v>
      </c>
      <c r="G94" s="13">
        <v>0</v>
      </c>
      <c r="H94" s="13">
        <v>0</v>
      </c>
      <c r="I94" s="13">
        <v>100</v>
      </c>
      <c r="J94" s="13">
        <v>-3200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3200</v>
      </c>
      <c r="K100" s="13">
        <v>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400</v>
      </c>
      <c r="H102" s="13">
        <v>0</v>
      </c>
      <c r="I102" s="13">
        <v>-200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5100</v>
      </c>
      <c r="G8" s="13">
        <v>0</v>
      </c>
      <c r="H8" s="13">
        <v>7500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14900</v>
      </c>
      <c r="F12" s="13">
        <v>14200</v>
      </c>
      <c r="G12" s="13">
        <v>12100</v>
      </c>
      <c r="H12" s="13">
        <v>15100</v>
      </c>
      <c r="I12" s="13">
        <v>18700</v>
      </c>
      <c r="J12" s="13">
        <v>19700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>
        <v>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26700</v>
      </c>
      <c r="F17" s="13">
        <v>25900</v>
      </c>
      <c r="G17" s="13">
        <v>20300</v>
      </c>
      <c r="H17" s="13">
        <v>24200</v>
      </c>
      <c r="I17" s="13">
        <v>26800</v>
      </c>
      <c r="J17" s="13">
        <v>25900</v>
      </c>
      <c r="K17" s="13">
        <v>23100</v>
      </c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-20800</v>
      </c>
      <c r="G18" s="13">
        <v>-20300</v>
      </c>
      <c r="H18" s="13">
        <v>-16700</v>
      </c>
      <c r="I18" s="13">
        <v>-26800</v>
      </c>
      <c r="J18" s="13">
        <v>-25900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-26100</v>
      </c>
      <c r="F21" s="13">
        <v>-20200</v>
      </c>
      <c r="G21" s="13">
        <v>-19600</v>
      </c>
      <c r="H21" s="13">
        <v>-16000</v>
      </c>
      <c r="I21" s="13">
        <v>-26200</v>
      </c>
      <c r="J21" s="13">
        <v>-24200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1500</v>
      </c>
      <c r="F22" s="13">
        <v>1400</v>
      </c>
      <c r="G22" s="13">
        <v>1400</v>
      </c>
      <c r="H22" s="13">
        <v>1100</v>
      </c>
      <c r="I22" s="13">
        <v>1100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-29700</v>
      </c>
      <c r="E23" s="13">
        <v>-27800</v>
      </c>
      <c r="F23" s="13">
        <v>-21900</v>
      </c>
      <c r="G23" s="13">
        <v>-21300</v>
      </c>
      <c r="H23" s="13">
        <v>-17400</v>
      </c>
      <c r="I23" s="13">
        <v>-27700</v>
      </c>
      <c r="J23" s="13">
        <v>-26500</v>
      </c>
      <c r="K23" s="13">
        <v>-23600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-27800</v>
      </c>
      <c r="F26" s="13">
        <v>-21900</v>
      </c>
      <c r="G26" s="13">
        <v>-21300</v>
      </c>
      <c r="H26" s="13">
        <v>-18200</v>
      </c>
      <c r="I26" s="13">
        <v>-27700</v>
      </c>
      <c r="J26" s="13">
        <v>-26500</v>
      </c>
      <c r="K26" s="13">
        <v>-23600</v>
      </c>
    </row>
    <row r="27" spans="3:11" x14ac:dyDescent="0.2">
      <c r="C27" s="11" t="s">
        <v>38</v>
      </c>
      <c r="D27" s="13">
        <v>-29700</v>
      </c>
      <c r="E27" s="13">
        <v>-27800</v>
      </c>
      <c r="F27" s="13">
        <v>-21900</v>
      </c>
      <c r="G27" s="13">
        <v>-21300</v>
      </c>
      <c r="H27" s="13">
        <v>-18200</v>
      </c>
      <c r="I27" s="13">
        <v>-27700</v>
      </c>
      <c r="J27" s="13">
        <v>-26500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-29700</v>
      </c>
      <c r="E33" s="13">
        <v>-27800</v>
      </c>
      <c r="F33" s="13">
        <v>-21900</v>
      </c>
      <c r="G33" s="13">
        <v>-21300</v>
      </c>
      <c r="H33" s="13">
        <v>-18200</v>
      </c>
      <c r="I33" s="13">
        <v>-27700</v>
      </c>
      <c r="J33" s="13">
        <v>-26500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-27800</v>
      </c>
      <c r="F35" s="13">
        <v>-21900</v>
      </c>
      <c r="G35" s="13">
        <v>-21300</v>
      </c>
      <c r="H35" s="13">
        <v>-18200</v>
      </c>
      <c r="I35" s="13">
        <v>-27700</v>
      </c>
      <c r="J35" s="13">
        <v>-26500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49300</v>
      </c>
      <c r="F41" s="13">
        <v>35400</v>
      </c>
      <c r="G41" s="13">
        <v>33000</v>
      </c>
      <c r="H41" s="13">
        <v>51600</v>
      </c>
      <c r="I41" s="13">
        <v>62000</v>
      </c>
      <c r="J41" s="13">
        <v>53000</v>
      </c>
      <c r="K41" s="13">
        <v>52900</v>
      </c>
    </row>
    <row r="42" spans="2:11" x14ac:dyDescent="0.2">
      <c r="C42" s="11" t="s">
        <v>50</v>
      </c>
      <c r="D42" s="13">
        <v>208000</v>
      </c>
      <c r="E42" s="13">
        <v>135100</v>
      </c>
      <c r="F42" s="13">
        <v>116300</v>
      </c>
      <c r="G42" s="13">
        <v>130400</v>
      </c>
      <c r="H42" s="13">
        <v>123800</v>
      </c>
      <c r="I42" s="13">
        <v>77500</v>
      </c>
      <c r="J42" s="13">
        <v>75100</v>
      </c>
      <c r="K42" s="13">
        <v>67900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5900</v>
      </c>
      <c r="G43" s="13">
        <v>0</v>
      </c>
      <c r="H43" s="13">
        <v>0</v>
      </c>
      <c r="I43" s="13">
        <v>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2900</v>
      </c>
      <c r="G45" s="13">
        <v>2800</v>
      </c>
      <c r="H45" s="13">
        <v>3100</v>
      </c>
      <c r="I45" s="13">
        <v>3200</v>
      </c>
      <c r="J45" s="13">
        <v>3700</v>
      </c>
      <c r="K45" s="13">
        <v>6400</v>
      </c>
    </row>
    <row r="46" spans="2:11" x14ac:dyDescent="0.2">
      <c r="C46" s="11" t="s">
        <v>54</v>
      </c>
      <c r="D46" s="13">
        <v>267900</v>
      </c>
      <c r="E46" s="13">
        <v>188200</v>
      </c>
      <c r="F46" s="13">
        <v>160500</v>
      </c>
      <c r="G46" s="13">
        <v>166200</v>
      </c>
      <c r="H46" s="13">
        <v>178400</v>
      </c>
      <c r="I46" s="13">
        <v>142800</v>
      </c>
      <c r="J46" s="13">
        <v>132100</v>
      </c>
      <c r="K46" s="13">
        <v>127500</v>
      </c>
    </row>
    <row r="47" spans="2:11" x14ac:dyDescent="0.2">
      <c r="C47" s="11" t="s">
        <v>55</v>
      </c>
      <c r="D47" s="13">
        <v>57100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1900</v>
      </c>
      <c r="H48" s="13">
        <v>2000</v>
      </c>
      <c r="I48" s="13">
        <v>2200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1100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327800</v>
      </c>
      <c r="E54" s="13">
        <v>191300</v>
      </c>
      <c r="F54" s="13">
        <v>163700</v>
      </c>
      <c r="G54" s="13">
        <v>169700</v>
      </c>
      <c r="H54" s="13">
        <v>182100</v>
      </c>
      <c r="I54" s="13">
        <v>147400</v>
      </c>
      <c r="J54" s="13">
        <v>135700</v>
      </c>
      <c r="K54" s="13">
        <v>131600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3700</v>
      </c>
      <c r="G57" s="13">
        <v>3000</v>
      </c>
      <c r="H57" s="13">
        <v>3400</v>
      </c>
      <c r="I57" s="13">
        <v>2200</v>
      </c>
      <c r="J57" s="13">
        <v>4500</v>
      </c>
      <c r="K57" s="13">
        <v>6500</v>
      </c>
    </row>
    <row r="58" spans="3:11" x14ac:dyDescent="0.2">
      <c r="C58" s="11" t="s">
        <v>66</v>
      </c>
      <c r="D58" s="13">
        <v>15800</v>
      </c>
      <c r="E58" s="13">
        <v>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12000</v>
      </c>
      <c r="F59" s="13">
        <v>13100</v>
      </c>
      <c r="G59" s="13">
        <v>12800</v>
      </c>
      <c r="H59" s="13">
        <v>11700</v>
      </c>
      <c r="I59" s="13">
        <v>16500</v>
      </c>
      <c r="J59" s="13">
        <v>15900</v>
      </c>
      <c r="K59" s="13">
        <v>15300</v>
      </c>
    </row>
    <row r="60" spans="3:11" x14ac:dyDescent="0.2">
      <c r="C60" s="11" t="s">
        <v>68</v>
      </c>
      <c r="D60" s="13">
        <v>34000</v>
      </c>
      <c r="E60" s="13">
        <v>23400</v>
      </c>
      <c r="F60" s="13">
        <v>16800</v>
      </c>
      <c r="G60" s="13">
        <v>15800</v>
      </c>
      <c r="H60" s="13">
        <v>15000</v>
      </c>
      <c r="I60" s="13">
        <v>18600</v>
      </c>
      <c r="J60" s="13">
        <v>20400</v>
      </c>
      <c r="K60" s="13">
        <v>21800</v>
      </c>
    </row>
    <row r="61" spans="3:11" x14ac:dyDescent="0.2">
      <c r="C61" s="11" t="s">
        <v>69</v>
      </c>
      <c r="D61" s="13">
        <v>202700</v>
      </c>
      <c r="E61" s="13">
        <v>51700</v>
      </c>
      <c r="F61" s="13">
        <v>59300</v>
      </c>
      <c r="G61" s="13">
        <v>49200</v>
      </c>
      <c r="H61" s="13">
        <v>49100</v>
      </c>
      <c r="I61" s="13">
        <v>39500</v>
      </c>
      <c r="J61" s="13">
        <v>39600</v>
      </c>
      <c r="K61" s="13">
        <v>20600</v>
      </c>
    </row>
    <row r="62" spans="3:11" x14ac:dyDescent="0.2">
      <c r="C62" s="11" t="s">
        <v>70</v>
      </c>
      <c r="D62" s="13">
        <v>5600</v>
      </c>
      <c r="E62" s="13">
        <v>5400</v>
      </c>
      <c r="F62" s="13">
        <v>5200</v>
      </c>
      <c r="G62" s="13">
        <v>4900</v>
      </c>
      <c r="H62" s="13">
        <v>4600</v>
      </c>
      <c r="I62" s="13">
        <v>4400</v>
      </c>
      <c r="J62" s="13">
        <v>4100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242300</v>
      </c>
      <c r="E66" s="13">
        <v>80500</v>
      </c>
      <c r="F66" s="13">
        <v>81200</v>
      </c>
      <c r="G66" s="13">
        <v>69900</v>
      </c>
      <c r="H66" s="13">
        <v>68700</v>
      </c>
      <c r="I66" s="13">
        <v>62600</v>
      </c>
      <c r="J66" s="13">
        <v>64100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-527600</v>
      </c>
      <c r="E72" s="13">
        <v>-497900</v>
      </c>
      <c r="F72" s="13">
        <v>-470100</v>
      </c>
      <c r="G72" s="13">
        <v>-448200</v>
      </c>
      <c r="H72" s="13">
        <v>-426900</v>
      </c>
      <c r="I72" s="13">
        <v>-408700</v>
      </c>
      <c r="J72" s="13">
        <v>-380400</v>
      </c>
      <c r="K72" s="13">
        <v>-353900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110800</v>
      </c>
      <c r="F76" s="13">
        <v>82500</v>
      </c>
      <c r="G76" s="13">
        <v>99900</v>
      </c>
      <c r="H76" s="13">
        <v>113400</v>
      </c>
      <c r="I76" s="13">
        <v>84800</v>
      </c>
      <c r="J76" s="13">
        <v>71600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-29700</v>
      </c>
      <c r="E81" s="13">
        <v>-27800</v>
      </c>
      <c r="F81" s="13">
        <v>-21900</v>
      </c>
      <c r="G81" s="13">
        <v>-21300</v>
      </c>
      <c r="H81" s="13">
        <v>-18200</v>
      </c>
      <c r="I81" s="13">
        <v>-27700</v>
      </c>
      <c r="J81" s="13">
        <v>-26500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1400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-19100</v>
      </c>
      <c r="F89" s="13">
        <v>-22400</v>
      </c>
      <c r="G89" s="13">
        <v>-15500</v>
      </c>
      <c r="H89" s="13">
        <v>-15800</v>
      </c>
      <c r="I89" s="13">
        <v>-24900</v>
      </c>
      <c r="J89" s="13">
        <v>-24200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1100</v>
      </c>
      <c r="H91" s="13">
        <v>-1400</v>
      </c>
      <c r="I91" s="13">
        <v>-900</v>
      </c>
      <c r="J91" s="13">
        <v>-400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-129800</v>
      </c>
      <c r="E94" s="13">
        <v>-18700</v>
      </c>
      <c r="F94" s="13">
        <v>14100</v>
      </c>
      <c r="G94" s="13">
        <v>-6800</v>
      </c>
      <c r="H94" s="13">
        <v>-46400</v>
      </c>
      <c r="I94" s="13">
        <v>-2900</v>
      </c>
      <c r="J94" s="13">
        <v>-5000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159300</v>
      </c>
      <c r="E100" s="13">
        <v>51700</v>
      </c>
      <c r="F100" s="13">
        <v>10700</v>
      </c>
      <c r="G100" s="13">
        <v>3700</v>
      </c>
      <c r="H100" s="13">
        <v>51700</v>
      </c>
      <c r="I100" s="13">
        <v>36900</v>
      </c>
      <c r="J100" s="13">
        <v>29200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13900</v>
      </c>
      <c r="F102" s="13">
        <v>2400</v>
      </c>
      <c r="G102" s="13">
        <v>-18600</v>
      </c>
      <c r="H102" s="13">
        <v>-10500</v>
      </c>
      <c r="I102" s="13">
        <v>9100</v>
      </c>
      <c r="J102" s="13">
        <v>0</v>
      </c>
      <c r="K102" s="13">
        <v>-34500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4100</v>
      </c>
      <c r="F12" s="13">
        <v>3200</v>
      </c>
      <c r="G12" s="13">
        <v>10300</v>
      </c>
      <c r="H12" s="13">
        <v>3900</v>
      </c>
      <c r="I12" s="13">
        <v>4200</v>
      </c>
      <c r="J12" s="13">
        <v>4400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6400</v>
      </c>
      <c r="F17" s="13">
        <v>5600</v>
      </c>
      <c r="G17" s="13">
        <v>12300</v>
      </c>
      <c r="H17" s="13">
        <v>6000</v>
      </c>
      <c r="I17" s="13">
        <v>6500</v>
      </c>
      <c r="J17" s="13">
        <v>6900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-5600</v>
      </c>
      <c r="G18" s="13">
        <v>-12300</v>
      </c>
      <c r="H18" s="13">
        <v>-6000</v>
      </c>
      <c r="I18" s="13">
        <v>-6500</v>
      </c>
      <c r="J18" s="13">
        <v>-6900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400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-5500</v>
      </c>
      <c r="G21" s="13">
        <v>-12300</v>
      </c>
      <c r="H21" s="13">
        <v>-5600</v>
      </c>
      <c r="I21" s="13">
        <v>-6500</v>
      </c>
      <c r="J21" s="13">
        <v>-6900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-6100</v>
      </c>
      <c r="F23" s="13">
        <v>-5600</v>
      </c>
      <c r="G23" s="13">
        <v>-12300</v>
      </c>
      <c r="H23" s="13">
        <v>-5600</v>
      </c>
      <c r="I23" s="13">
        <v>-6500</v>
      </c>
      <c r="J23" s="13">
        <v>-7000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-6100</v>
      </c>
      <c r="F26" s="13">
        <v>-5600</v>
      </c>
      <c r="G26" s="13">
        <v>-12300</v>
      </c>
      <c r="H26" s="13">
        <v>-5600</v>
      </c>
      <c r="I26" s="13">
        <v>-6500</v>
      </c>
      <c r="J26" s="13">
        <v>-7000</v>
      </c>
      <c r="K26" s="13">
        <v>-7100</v>
      </c>
    </row>
    <row r="27" spans="3:11" x14ac:dyDescent="0.2">
      <c r="C27" s="11" t="s">
        <v>38</v>
      </c>
      <c r="D27" s="13">
        <v>-4900</v>
      </c>
      <c r="E27" s="13">
        <v>-6100</v>
      </c>
      <c r="F27" s="13">
        <v>-5600</v>
      </c>
      <c r="G27" s="13">
        <v>-19100</v>
      </c>
      <c r="H27" s="13">
        <v>-5600</v>
      </c>
      <c r="I27" s="13">
        <v>-6500</v>
      </c>
      <c r="J27" s="13">
        <v>-7000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-400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-6100</v>
      </c>
      <c r="F33" s="13">
        <v>-5600</v>
      </c>
      <c r="G33" s="13">
        <v>-19100</v>
      </c>
      <c r="H33" s="13">
        <v>-5600</v>
      </c>
      <c r="I33" s="13">
        <v>-6500</v>
      </c>
      <c r="J33" s="13">
        <v>-7000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-6100</v>
      </c>
      <c r="F35" s="13">
        <v>-5600</v>
      </c>
      <c r="G35" s="13">
        <v>-19100</v>
      </c>
      <c r="H35" s="13">
        <v>-5600</v>
      </c>
      <c r="I35" s="13">
        <v>-6500</v>
      </c>
      <c r="J35" s="13">
        <v>-7000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25400</v>
      </c>
      <c r="F41" s="13">
        <v>21200</v>
      </c>
      <c r="G41" s="13">
        <v>20000</v>
      </c>
      <c r="H41" s="13">
        <v>18400</v>
      </c>
      <c r="I41" s="13">
        <v>34100</v>
      </c>
      <c r="J41" s="13">
        <v>36400</v>
      </c>
      <c r="K41" s="13">
        <v>26700</v>
      </c>
    </row>
    <row r="42" spans="2:11" x14ac:dyDescent="0.2">
      <c r="C42" s="11" t="s">
        <v>50</v>
      </c>
      <c r="D42" s="13">
        <v>14000</v>
      </c>
      <c r="E42" s="13">
        <v>11500</v>
      </c>
      <c r="F42" s="13">
        <v>21000</v>
      </c>
      <c r="G42" s="13">
        <v>27400</v>
      </c>
      <c r="H42" s="13">
        <v>13400</v>
      </c>
      <c r="I42" s="13">
        <v>0</v>
      </c>
      <c r="J42" s="13">
        <v>4900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600</v>
      </c>
      <c r="H45" s="13">
        <v>1300</v>
      </c>
      <c r="I45" s="13">
        <v>1300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27500</v>
      </c>
      <c r="E46" s="13">
        <v>38000</v>
      </c>
      <c r="F46" s="13">
        <v>43500</v>
      </c>
      <c r="G46" s="13">
        <v>48000</v>
      </c>
      <c r="H46" s="13">
        <v>33000</v>
      </c>
      <c r="I46" s="13">
        <v>35400</v>
      </c>
      <c r="J46" s="13">
        <v>42800</v>
      </c>
      <c r="K46" s="13">
        <v>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38500</v>
      </c>
      <c r="F54" s="13">
        <v>44000</v>
      </c>
      <c r="G54" s="13">
        <v>48600</v>
      </c>
      <c r="H54" s="13">
        <v>33600</v>
      </c>
      <c r="I54" s="13">
        <v>36000</v>
      </c>
      <c r="J54" s="13">
        <v>43500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7000</v>
      </c>
      <c r="F57" s="13">
        <v>300</v>
      </c>
      <c r="G57" s="13">
        <v>200</v>
      </c>
      <c r="H57" s="13">
        <v>1200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8900</v>
      </c>
      <c r="G59" s="13">
        <v>8900</v>
      </c>
      <c r="H59" s="13">
        <v>2900</v>
      </c>
      <c r="I59" s="13">
        <v>2500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2200</v>
      </c>
      <c r="E60" s="13">
        <v>9000</v>
      </c>
      <c r="F60" s="13">
        <v>9200</v>
      </c>
      <c r="G60" s="13">
        <v>9100</v>
      </c>
      <c r="H60" s="13">
        <v>4100</v>
      </c>
      <c r="I60" s="13">
        <v>3000</v>
      </c>
      <c r="J60" s="13">
        <v>5100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9000</v>
      </c>
      <c r="F66" s="13">
        <v>9200</v>
      </c>
      <c r="G66" s="13">
        <v>9100</v>
      </c>
      <c r="H66" s="13">
        <v>4100</v>
      </c>
      <c r="I66" s="13">
        <v>3000</v>
      </c>
      <c r="J66" s="13">
        <v>5100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21500</v>
      </c>
      <c r="E70" s="13">
        <v>21500</v>
      </c>
      <c r="F70" s="13">
        <v>21500</v>
      </c>
      <c r="G70" s="13">
        <v>21500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-195800</v>
      </c>
      <c r="F72" s="13">
        <v>-189700</v>
      </c>
      <c r="G72" s="13">
        <v>-184200</v>
      </c>
      <c r="H72" s="13">
        <v>-171900</v>
      </c>
      <c r="I72" s="13">
        <v>-166300</v>
      </c>
      <c r="J72" s="13">
        <v>-159800</v>
      </c>
      <c r="K72" s="13">
        <v>-152800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8000</v>
      </c>
      <c r="F76" s="13">
        <v>13200</v>
      </c>
      <c r="G76" s="13">
        <v>17900</v>
      </c>
      <c r="H76" s="13">
        <v>29500</v>
      </c>
      <c r="I76" s="13">
        <v>33000</v>
      </c>
      <c r="J76" s="13">
        <v>38400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-4900</v>
      </c>
      <c r="E81" s="13">
        <v>-6100</v>
      </c>
      <c r="F81" s="13">
        <v>-5600</v>
      </c>
      <c r="G81" s="13">
        <v>-19100</v>
      </c>
      <c r="H81" s="13">
        <v>-5600</v>
      </c>
      <c r="I81" s="13">
        <v>-6500</v>
      </c>
      <c r="J81" s="13">
        <v>-7000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-5500</v>
      </c>
      <c r="F89" s="13">
        <v>-5700</v>
      </c>
      <c r="G89" s="13">
        <v>-5900</v>
      </c>
      <c r="H89" s="13">
        <v>-3300</v>
      </c>
      <c r="I89" s="13">
        <v>-7400</v>
      </c>
      <c r="J89" s="13">
        <v>-5600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9500</v>
      </c>
      <c r="F94" s="13">
        <v>6400</v>
      </c>
      <c r="G94" s="13">
        <v>-14100</v>
      </c>
      <c r="H94" s="13">
        <v>-13400</v>
      </c>
      <c r="I94" s="13">
        <v>4900</v>
      </c>
      <c r="J94" s="13">
        <v>15300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21500</v>
      </c>
      <c r="H100" s="13">
        <v>1200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400</v>
      </c>
      <c r="G101" s="13">
        <v>100</v>
      </c>
      <c r="H101" s="13">
        <v>-300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4200</v>
      </c>
      <c r="F102" s="13">
        <v>1200</v>
      </c>
      <c r="G102" s="13">
        <v>1600</v>
      </c>
      <c r="H102" s="13">
        <v>-15700</v>
      </c>
      <c r="I102" s="13">
        <v>-2300</v>
      </c>
      <c r="J102" s="13">
        <v>9700</v>
      </c>
      <c r="K102" s="13">
        <v>-7500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77000</v>
      </c>
      <c r="E8" s="13">
        <v>78400</v>
      </c>
      <c r="F8" s="13">
        <v>68500</v>
      </c>
      <c r="G8" s="13">
        <v>73800</v>
      </c>
      <c r="H8" s="13">
        <v>80200</v>
      </c>
      <c r="I8" s="13">
        <v>80800</v>
      </c>
      <c r="J8" s="13">
        <v>71100</v>
      </c>
      <c r="K8" s="13">
        <v>73500</v>
      </c>
    </row>
    <row r="9" spans="1:11" x14ac:dyDescent="0.2">
      <c r="C9" s="11" t="s">
        <v>22</v>
      </c>
      <c r="D9" s="13">
        <v>55500</v>
      </c>
      <c r="E9" s="13">
        <v>54900</v>
      </c>
      <c r="F9" s="13">
        <v>47800</v>
      </c>
      <c r="G9" s="13">
        <v>51900</v>
      </c>
      <c r="H9" s="13">
        <v>57000</v>
      </c>
      <c r="I9" s="13">
        <v>57000</v>
      </c>
      <c r="J9" s="13">
        <v>49700</v>
      </c>
      <c r="K9" s="13">
        <v>51100</v>
      </c>
    </row>
    <row r="10" spans="1:11" x14ac:dyDescent="0.2">
      <c r="C10" s="11" t="s">
        <v>23</v>
      </c>
      <c r="D10" s="13">
        <v>21500</v>
      </c>
      <c r="E10" s="13">
        <v>23500</v>
      </c>
      <c r="F10" s="13">
        <v>20700</v>
      </c>
      <c r="G10" s="13">
        <v>21900</v>
      </c>
      <c r="H10" s="13">
        <v>23200</v>
      </c>
      <c r="I10" s="13">
        <v>23800</v>
      </c>
      <c r="J10" s="13">
        <v>21400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76800</v>
      </c>
      <c r="F17" s="13">
        <v>67900</v>
      </c>
      <c r="G17" s="13">
        <v>72500</v>
      </c>
      <c r="H17" s="13">
        <v>78700</v>
      </c>
      <c r="I17" s="13">
        <v>79600</v>
      </c>
      <c r="J17" s="13">
        <v>71000</v>
      </c>
      <c r="K17" s="13">
        <v>72800</v>
      </c>
    </row>
    <row r="18" spans="3:11" x14ac:dyDescent="0.2">
      <c r="C18" s="11" t="s">
        <v>30</v>
      </c>
      <c r="D18" s="13">
        <v>500</v>
      </c>
      <c r="E18" s="13">
        <v>1600</v>
      </c>
      <c r="F18" s="13">
        <v>600</v>
      </c>
      <c r="G18" s="13">
        <v>1300</v>
      </c>
      <c r="H18" s="13">
        <v>1500</v>
      </c>
      <c r="I18" s="13">
        <v>1200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3200</v>
      </c>
      <c r="F21" s="13">
        <v>2100</v>
      </c>
      <c r="G21" s="13">
        <v>3000</v>
      </c>
      <c r="H21" s="13">
        <v>3300</v>
      </c>
      <c r="I21" s="13">
        <v>3000</v>
      </c>
      <c r="J21" s="13">
        <v>2200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1200</v>
      </c>
      <c r="F23" s="13">
        <v>200</v>
      </c>
      <c r="G23" s="13">
        <v>900</v>
      </c>
      <c r="H23" s="13">
        <v>1100</v>
      </c>
      <c r="I23" s="13">
        <v>800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-7900</v>
      </c>
      <c r="G24" s="13">
        <v>0</v>
      </c>
      <c r="H24" s="13">
        <v>-25900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700</v>
      </c>
      <c r="F26" s="13">
        <v>8100</v>
      </c>
      <c r="G26" s="13">
        <v>900</v>
      </c>
      <c r="H26" s="13">
        <v>26900</v>
      </c>
      <c r="I26" s="13">
        <v>800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-500</v>
      </c>
      <c r="E27" s="13">
        <v>700</v>
      </c>
      <c r="F27" s="13">
        <v>8100</v>
      </c>
      <c r="G27" s="13">
        <v>900</v>
      </c>
      <c r="H27" s="13">
        <v>26900</v>
      </c>
      <c r="I27" s="13">
        <v>800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-12200</v>
      </c>
      <c r="G29" s="13">
        <v>0</v>
      </c>
      <c r="H29" s="13">
        <v>0</v>
      </c>
      <c r="I29" s="13">
        <v>-600</v>
      </c>
      <c r="J29" s="13">
        <v>-1700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700</v>
      </c>
      <c r="F33" s="13">
        <v>-4100</v>
      </c>
      <c r="G33" s="13">
        <v>900</v>
      </c>
      <c r="H33" s="13">
        <v>26900</v>
      </c>
      <c r="I33" s="13">
        <v>200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700</v>
      </c>
      <c r="F35" s="13">
        <v>-4100</v>
      </c>
      <c r="G35" s="13">
        <v>900</v>
      </c>
      <c r="H35" s="13">
        <v>26900</v>
      </c>
      <c r="I35" s="13">
        <v>200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9200</v>
      </c>
      <c r="F41" s="13">
        <v>2900</v>
      </c>
      <c r="G41" s="13">
        <v>6700</v>
      </c>
      <c r="H41" s="13">
        <v>9900</v>
      </c>
      <c r="I41" s="13">
        <v>7200</v>
      </c>
      <c r="J41" s="13">
        <v>6600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3400</v>
      </c>
      <c r="F43" s="13">
        <v>2500</v>
      </c>
      <c r="G43" s="13">
        <v>2900</v>
      </c>
      <c r="H43" s="13">
        <v>2700</v>
      </c>
      <c r="I43" s="13">
        <v>3200</v>
      </c>
      <c r="J43" s="13">
        <v>3300</v>
      </c>
      <c r="K43" s="13">
        <v>3000</v>
      </c>
    </row>
    <row r="44" spans="2:11" x14ac:dyDescent="0.2">
      <c r="C44" s="11" t="s">
        <v>52</v>
      </c>
      <c r="D44" s="13">
        <v>54200</v>
      </c>
      <c r="E44" s="13">
        <v>58100</v>
      </c>
      <c r="F44" s="13">
        <v>54200</v>
      </c>
      <c r="G44" s="13">
        <v>53700</v>
      </c>
      <c r="H44" s="13">
        <v>52200</v>
      </c>
      <c r="I44" s="13">
        <v>57200</v>
      </c>
      <c r="J44" s="13">
        <v>50900</v>
      </c>
      <c r="K44" s="13">
        <v>49500</v>
      </c>
    </row>
    <row r="45" spans="2:11" x14ac:dyDescent="0.2">
      <c r="C45" s="11" t="s">
        <v>53</v>
      </c>
      <c r="D45" s="13">
        <v>3600</v>
      </c>
      <c r="E45" s="13">
        <v>3000</v>
      </c>
      <c r="F45" s="13">
        <v>3000</v>
      </c>
      <c r="G45" s="13">
        <v>3000</v>
      </c>
      <c r="H45" s="13">
        <v>2700</v>
      </c>
      <c r="I45" s="13">
        <v>2800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67300</v>
      </c>
      <c r="E46" s="13">
        <v>73700</v>
      </c>
      <c r="F46" s="13">
        <v>62500</v>
      </c>
      <c r="G46" s="13">
        <v>66300</v>
      </c>
      <c r="H46" s="13">
        <v>67600</v>
      </c>
      <c r="I46" s="13">
        <v>70400</v>
      </c>
      <c r="J46" s="13">
        <v>63700</v>
      </c>
      <c r="K46" s="13">
        <v>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15000</v>
      </c>
      <c r="F48" s="13">
        <v>15100</v>
      </c>
      <c r="G48" s="13">
        <v>15200</v>
      </c>
      <c r="H48" s="13">
        <v>15700</v>
      </c>
      <c r="I48" s="13">
        <v>16000</v>
      </c>
      <c r="J48" s="13">
        <v>16500</v>
      </c>
      <c r="K48" s="13">
        <v>18000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22400</v>
      </c>
      <c r="F52" s="13">
        <v>22400</v>
      </c>
      <c r="G52" s="13">
        <v>26700</v>
      </c>
      <c r="H52" s="13">
        <v>26700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111700</v>
      </c>
      <c r="F54" s="13">
        <v>100700</v>
      </c>
      <c r="G54" s="13">
        <v>108900</v>
      </c>
      <c r="H54" s="13">
        <v>110700</v>
      </c>
      <c r="I54" s="13">
        <v>88200</v>
      </c>
      <c r="J54" s="13">
        <v>82100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42700</v>
      </c>
      <c r="F57" s="13">
        <v>36000</v>
      </c>
      <c r="G57" s="13">
        <v>37300</v>
      </c>
      <c r="H57" s="13">
        <v>39800</v>
      </c>
      <c r="I57" s="13">
        <v>43300</v>
      </c>
      <c r="J57" s="13">
        <v>33700</v>
      </c>
      <c r="K57" s="13">
        <v>33100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17200</v>
      </c>
      <c r="E59" s="13">
        <v>15100</v>
      </c>
      <c r="F59" s="13">
        <v>12300</v>
      </c>
      <c r="G59" s="13">
        <v>13600</v>
      </c>
      <c r="H59" s="13">
        <v>12900</v>
      </c>
      <c r="I59" s="13">
        <v>13400</v>
      </c>
      <c r="J59" s="13">
        <v>12600</v>
      </c>
      <c r="K59" s="13">
        <v>11800</v>
      </c>
    </row>
    <row r="60" spans="3:11" x14ac:dyDescent="0.2">
      <c r="C60" s="11" t="s">
        <v>68</v>
      </c>
      <c r="D60" s="13">
        <v>52000</v>
      </c>
      <c r="E60" s="13">
        <v>58400</v>
      </c>
      <c r="F60" s="13">
        <v>48900</v>
      </c>
      <c r="G60" s="13">
        <v>51500</v>
      </c>
      <c r="H60" s="13">
        <v>53200</v>
      </c>
      <c r="I60" s="13">
        <v>57300</v>
      </c>
      <c r="J60" s="13">
        <v>46800</v>
      </c>
      <c r="K60" s="13">
        <v>45500</v>
      </c>
    </row>
    <row r="61" spans="3:11" x14ac:dyDescent="0.2">
      <c r="C61" s="11" t="s">
        <v>69</v>
      </c>
      <c r="D61" s="13">
        <v>8900</v>
      </c>
      <c r="E61" s="13">
        <v>9000</v>
      </c>
      <c r="F61" s="13">
        <v>9200</v>
      </c>
      <c r="G61" s="13">
        <v>9300</v>
      </c>
      <c r="H61" s="13">
        <v>9500</v>
      </c>
      <c r="I61" s="13">
        <v>9600</v>
      </c>
      <c r="J61" s="13">
        <v>9800</v>
      </c>
      <c r="K61" s="13">
        <v>9900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2200</v>
      </c>
      <c r="H62" s="13">
        <v>2200</v>
      </c>
      <c r="I62" s="13">
        <v>2000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69700</v>
      </c>
      <c r="F66" s="13">
        <v>60300</v>
      </c>
      <c r="G66" s="13">
        <v>63100</v>
      </c>
      <c r="H66" s="13">
        <v>64800</v>
      </c>
      <c r="I66" s="13">
        <v>68900</v>
      </c>
      <c r="J66" s="13">
        <v>59300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-132000</v>
      </c>
      <c r="F72" s="13">
        <v>-133000</v>
      </c>
      <c r="G72" s="13">
        <v>-128900</v>
      </c>
      <c r="H72" s="13">
        <v>-129700</v>
      </c>
      <c r="I72" s="13">
        <v>-156600</v>
      </c>
      <c r="J72" s="13">
        <v>-156500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42000</v>
      </c>
      <c r="F76" s="13">
        <v>40400</v>
      </c>
      <c r="G76" s="13">
        <v>45800</v>
      </c>
      <c r="H76" s="13">
        <v>45900</v>
      </c>
      <c r="I76" s="13">
        <v>19200</v>
      </c>
      <c r="J76" s="13">
        <v>22800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-500</v>
      </c>
      <c r="E81" s="13">
        <v>700</v>
      </c>
      <c r="F81" s="13">
        <v>-4100</v>
      </c>
      <c r="G81" s="13">
        <v>900</v>
      </c>
      <c r="H81" s="13">
        <v>26900</v>
      </c>
      <c r="I81" s="13">
        <v>200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8600</v>
      </c>
      <c r="F89" s="13">
        <v>-400</v>
      </c>
      <c r="G89" s="13">
        <v>-400</v>
      </c>
      <c r="H89" s="13">
        <v>4900</v>
      </c>
      <c r="I89" s="13">
        <v>7600</v>
      </c>
      <c r="J89" s="13">
        <v>2300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-1200</v>
      </c>
      <c r="G91" s="13">
        <v>-1200</v>
      </c>
      <c r="H91" s="13">
        <v>-1200</v>
      </c>
      <c r="I91" s="13">
        <v>-1300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-1200</v>
      </c>
      <c r="G94" s="13">
        <v>-1200</v>
      </c>
      <c r="H94" s="13">
        <v>-1200</v>
      </c>
      <c r="I94" s="13">
        <v>-1200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-2200</v>
      </c>
      <c r="G100" s="13">
        <v>-1700</v>
      </c>
      <c r="H100" s="13">
        <v>-900</v>
      </c>
      <c r="I100" s="13">
        <v>-5800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6400</v>
      </c>
      <c r="F102" s="13">
        <v>-3800</v>
      </c>
      <c r="G102" s="13">
        <v>-3300</v>
      </c>
      <c r="H102" s="13">
        <v>2700</v>
      </c>
      <c r="I102" s="13">
        <v>600</v>
      </c>
      <c r="J102" s="13">
        <v>-900</v>
      </c>
      <c r="K102" s="13">
        <v>2600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700</v>
      </c>
      <c r="H12" s="13">
        <v>600</v>
      </c>
      <c r="I12" s="13">
        <v>800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800</v>
      </c>
      <c r="G17" s="13">
        <v>1000</v>
      </c>
      <c r="H17" s="13">
        <v>1000</v>
      </c>
      <c r="I17" s="13">
        <v>1100</v>
      </c>
      <c r="J17" s="13">
        <v>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</v>
      </c>
      <c r="G18" s="13">
        <v>-1000</v>
      </c>
      <c r="H18" s="13">
        <v>-1000</v>
      </c>
      <c r="I18" s="13">
        <v>-1100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-800</v>
      </c>
      <c r="G21" s="13">
        <v>-1000</v>
      </c>
      <c r="H21" s="13">
        <v>-1000</v>
      </c>
      <c r="I21" s="13">
        <v>-1100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-1000</v>
      </c>
      <c r="G23" s="13">
        <v>-1200</v>
      </c>
      <c r="H23" s="13">
        <v>-1100</v>
      </c>
      <c r="I23" s="13">
        <v>-1300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-1000</v>
      </c>
      <c r="G26" s="13">
        <v>-1200</v>
      </c>
      <c r="H26" s="13">
        <v>-1100</v>
      </c>
      <c r="I26" s="13">
        <v>-1300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-1000</v>
      </c>
      <c r="G27" s="13">
        <v>-1200</v>
      </c>
      <c r="H27" s="13">
        <v>-1100</v>
      </c>
      <c r="I27" s="13">
        <v>-1300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-1000</v>
      </c>
      <c r="G33" s="13">
        <v>-1200</v>
      </c>
      <c r="H33" s="13">
        <v>-1100</v>
      </c>
      <c r="I33" s="13">
        <v>-1300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-1000</v>
      </c>
      <c r="G35" s="13">
        <v>-1200</v>
      </c>
      <c r="H35" s="13">
        <v>-1100</v>
      </c>
      <c r="I35" s="13">
        <v>-1300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300</v>
      </c>
      <c r="G41" s="13">
        <v>500</v>
      </c>
      <c r="H41" s="13">
        <v>500</v>
      </c>
      <c r="I41" s="13">
        <v>600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400</v>
      </c>
      <c r="G46" s="13">
        <v>500</v>
      </c>
      <c r="H46" s="13">
        <v>600</v>
      </c>
      <c r="I46" s="13">
        <v>700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1600</v>
      </c>
      <c r="F54" s="13">
        <v>400</v>
      </c>
      <c r="G54" s="13">
        <v>500</v>
      </c>
      <c r="H54" s="13">
        <v>600</v>
      </c>
      <c r="I54" s="13">
        <v>700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600</v>
      </c>
      <c r="H57" s="13">
        <v>500</v>
      </c>
      <c r="I57" s="13">
        <v>500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1800</v>
      </c>
      <c r="G59" s="13">
        <v>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24300</v>
      </c>
      <c r="G60" s="13">
        <v>600</v>
      </c>
      <c r="H60" s="13">
        <v>500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0</v>
      </c>
      <c r="G61" s="13">
        <v>22800</v>
      </c>
      <c r="H61" s="13">
        <v>21800</v>
      </c>
      <c r="I61" s="13">
        <v>20800</v>
      </c>
      <c r="J61" s="13">
        <v>19600</v>
      </c>
      <c r="K61" s="13">
        <v>18500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24300</v>
      </c>
      <c r="G66" s="13">
        <v>23400</v>
      </c>
      <c r="H66" s="13">
        <v>22300</v>
      </c>
      <c r="I66" s="13">
        <v>21400</v>
      </c>
      <c r="J66" s="13">
        <v>20200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-103100</v>
      </c>
      <c r="F72" s="13">
        <v>-101400</v>
      </c>
      <c r="G72" s="13">
        <v>-100400</v>
      </c>
      <c r="H72" s="13">
        <v>-99200</v>
      </c>
      <c r="I72" s="13">
        <v>-98100</v>
      </c>
      <c r="J72" s="13">
        <v>-96800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-1200</v>
      </c>
      <c r="F76" s="13">
        <v>-23900</v>
      </c>
      <c r="G76" s="13">
        <v>-22900</v>
      </c>
      <c r="H76" s="13">
        <v>-21700</v>
      </c>
      <c r="I76" s="13">
        <v>-20600</v>
      </c>
      <c r="J76" s="13">
        <v>-19400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-1000</v>
      </c>
      <c r="G81" s="13">
        <v>-1200</v>
      </c>
      <c r="H81" s="13">
        <v>-1100</v>
      </c>
      <c r="I81" s="13">
        <v>-1300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-1000</v>
      </c>
      <c r="G89" s="13">
        <v>-900</v>
      </c>
      <c r="H89" s="13">
        <v>-1000</v>
      </c>
      <c r="I89" s="13">
        <v>-1100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800</v>
      </c>
      <c r="G100" s="13">
        <v>900</v>
      </c>
      <c r="H100" s="13">
        <v>900</v>
      </c>
      <c r="I100" s="13">
        <v>1000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-200</v>
      </c>
      <c r="G102" s="13">
        <v>0</v>
      </c>
      <c r="H102" s="13">
        <v>-100</v>
      </c>
      <c r="I102" s="13">
        <v>-100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561000</v>
      </c>
      <c r="E8" s="13">
        <v>507800</v>
      </c>
      <c r="F8" s="13">
        <v>789600</v>
      </c>
      <c r="G8" s="13">
        <v>560100</v>
      </c>
      <c r="H8" s="13">
        <v>544900</v>
      </c>
      <c r="I8" s="13">
        <v>477000</v>
      </c>
      <c r="J8" s="13">
        <v>749300</v>
      </c>
      <c r="K8" s="13">
        <v>557000</v>
      </c>
    </row>
    <row r="9" spans="1:11" x14ac:dyDescent="0.2">
      <c r="C9" s="11" t="s">
        <v>22</v>
      </c>
      <c r="D9" s="13">
        <v>442800</v>
      </c>
      <c r="E9" s="13">
        <v>428600</v>
      </c>
      <c r="F9" s="13">
        <v>572000</v>
      </c>
      <c r="G9" s="13">
        <v>478200</v>
      </c>
      <c r="H9" s="13">
        <v>432200</v>
      </c>
      <c r="I9" s="13">
        <v>408400</v>
      </c>
      <c r="J9" s="13">
        <v>547400</v>
      </c>
      <c r="K9" s="13">
        <v>475500</v>
      </c>
    </row>
    <row r="10" spans="1:11" x14ac:dyDescent="0.2">
      <c r="C10" s="11" t="s">
        <v>23</v>
      </c>
      <c r="D10" s="13">
        <v>118200</v>
      </c>
      <c r="E10" s="13">
        <v>79200</v>
      </c>
      <c r="F10" s="13">
        <v>217600</v>
      </c>
      <c r="G10" s="13">
        <v>81900</v>
      </c>
      <c r="H10" s="13">
        <v>112700</v>
      </c>
      <c r="I10" s="13">
        <v>68600</v>
      </c>
      <c r="J10" s="13">
        <v>201900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8300</v>
      </c>
      <c r="F12" s="13">
        <v>7600</v>
      </c>
      <c r="G12" s="13">
        <v>6600</v>
      </c>
      <c r="H12" s="13">
        <v>12400</v>
      </c>
      <c r="I12" s="13">
        <v>5800</v>
      </c>
      <c r="J12" s="13">
        <v>5700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485600</v>
      </c>
      <c r="F17" s="13">
        <v>622200</v>
      </c>
      <c r="G17" s="13">
        <v>522700</v>
      </c>
      <c r="H17" s="13">
        <v>484200</v>
      </c>
      <c r="I17" s="13">
        <v>462300</v>
      </c>
      <c r="J17" s="13">
        <v>590200</v>
      </c>
      <c r="K17" s="13">
        <v>520000</v>
      </c>
    </row>
    <row r="18" spans="3:11" x14ac:dyDescent="0.2">
      <c r="C18" s="11" t="s">
        <v>30</v>
      </c>
      <c r="D18" s="13">
        <v>65400</v>
      </c>
      <c r="E18" s="13">
        <v>22200</v>
      </c>
      <c r="F18" s="13">
        <v>167400</v>
      </c>
      <c r="G18" s="13">
        <v>37400</v>
      </c>
      <c r="H18" s="13">
        <v>60700</v>
      </c>
      <c r="I18" s="13">
        <v>14700</v>
      </c>
      <c r="J18" s="13">
        <v>159100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-800</v>
      </c>
      <c r="F20" s="13">
        <v>-3800</v>
      </c>
      <c r="G20" s="13">
        <v>-600</v>
      </c>
      <c r="H20" s="13">
        <v>900</v>
      </c>
      <c r="I20" s="13">
        <v>-1200</v>
      </c>
      <c r="J20" s="13">
        <v>-2100</v>
      </c>
      <c r="K20" s="13">
        <v>900</v>
      </c>
    </row>
    <row r="21" spans="3:11" x14ac:dyDescent="0.2">
      <c r="C21" s="11" t="s">
        <v>33</v>
      </c>
      <c r="D21" s="13">
        <v>83200</v>
      </c>
      <c r="E21" s="13">
        <v>42000</v>
      </c>
      <c r="F21" s="13">
        <v>186300</v>
      </c>
      <c r="G21" s="13">
        <v>57500</v>
      </c>
      <c r="H21" s="13">
        <v>82700</v>
      </c>
      <c r="I21" s="13">
        <v>34200</v>
      </c>
      <c r="J21" s="13">
        <v>179500</v>
      </c>
      <c r="K21" s="13">
        <v>57800</v>
      </c>
    </row>
    <row r="22" spans="3:11" x14ac:dyDescent="0.2">
      <c r="C22" s="11" t="s">
        <v>34</v>
      </c>
      <c r="D22" s="13">
        <v>25500</v>
      </c>
      <c r="E22" s="13">
        <v>23300</v>
      </c>
      <c r="F22" s="13">
        <v>22200</v>
      </c>
      <c r="G22" s="13">
        <v>23200</v>
      </c>
      <c r="H22" s="13">
        <v>21300</v>
      </c>
      <c r="I22" s="13">
        <v>20700</v>
      </c>
      <c r="J22" s="13">
        <v>21500</v>
      </c>
      <c r="K22" s="13">
        <v>22400</v>
      </c>
    </row>
    <row r="23" spans="3:11" x14ac:dyDescent="0.2">
      <c r="C23" s="11" t="s">
        <v>35</v>
      </c>
      <c r="D23" s="13">
        <v>37400</v>
      </c>
      <c r="E23" s="13">
        <v>-1900</v>
      </c>
      <c r="F23" s="13">
        <v>141500</v>
      </c>
      <c r="G23" s="13">
        <v>13600</v>
      </c>
      <c r="H23" s="13">
        <v>40300</v>
      </c>
      <c r="I23" s="13">
        <v>-7200</v>
      </c>
      <c r="J23" s="13">
        <v>135500</v>
      </c>
      <c r="K23" s="13">
        <v>15400</v>
      </c>
    </row>
    <row r="24" spans="3:11" x14ac:dyDescent="0.2">
      <c r="C24" s="11" t="s">
        <v>36</v>
      </c>
      <c r="D24" s="13">
        <v>9400</v>
      </c>
      <c r="E24" s="13">
        <v>-700</v>
      </c>
      <c r="F24" s="13">
        <v>46300</v>
      </c>
      <c r="G24" s="13">
        <v>3500</v>
      </c>
      <c r="H24" s="13">
        <v>15300</v>
      </c>
      <c r="I24" s="13">
        <v>-2500</v>
      </c>
      <c r="J24" s="13">
        <v>50300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-1200</v>
      </c>
      <c r="F26" s="13">
        <v>95100</v>
      </c>
      <c r="G26" s="13">
        <v>10100</v>
      </c>
      <c r="H26" s="13">
        <v>25000</v>
      </c>
      <c r="I26" s="13">
        <v>-4700</v>
      </c>
      <c r="J26" s="13">
        <v>85200</v>
      </c>
      <c r="K26" s="13">
        <v>10200</v>
      </c>
    </row>
    <row r="27" spans="3:11" x14ac:dyDescent="0.2">
      <c r="C27" s="11" t="s">
        <v>38</v>
      </c>
      <c r="D27" s="13">
        <v>28500</v>
      </c>
      <c r="E27" s="13">
        <v>-1100</v>
      </c>
      <c r="F27" s="13">
        <v>94700</v>
      </c>
      <c r="G27" s="13">
        <v>10100</v>
      </c>
      <c r="H27" s="13">
        <v>25000</v>
      </c>
      <c r="I27" s="13">
        <v>-4700</v>
      </c>
      <c r="J27" s="13">
        <v>85200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800</v>
      </c>
      <c r="F32" s="13">
        <v>3800</v>
      </c>
      <c r="G32" s="13">
        <v>600</v>
      </c>
      <c r="H32" s="13">
        <v>-900</v>
      </c>
      <c r="I32" s="13">
        <v>1200</v>
      </c>
      <c r="J32" s="13">
        <v>2100</v>
      </c>
      <c r="K32" s="13">
        <v>-900</v>
      </c>
    </row>
    <row r="33" spans="2:11" x14ac:dyDescent="0.2">
      <c r="C33" s="11" t="s">
        <v>44</v>
      </c>
      <c r="D33" s="13">
        <v>28500</v>
      </c>
      <c r="E33" s="13">
        <v>-1100</v>
      </c>
      <c r="F33" s="13">
        <v>184500</v>
      </c>
      <c r="G33" s="13">
        <v>10100</v>
      </c>
      <c r="H33" s="13">
        <v>25000</v>
      </c>
      <c r="I33" s="13">
        <v>-4700</v>
      </c>
      <c r="J33" s="13">
        <v>85200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-1100</v>
      </c>
      <c r="F35" s="13">
        <v>184500</v>
      </c>
      <c r="G35" s="13">
        <v>10100</v>
      </c>
      <c r="H35" s="13">
        <v>25000</v>
      </c>
      <c r="I35" s="13">
        <v>-4700</v>
      </c>
      <c r="J35" s="13">
        <v>85200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54800</v>
      </c>
      <c r="F41" s="13">
        <v>54300</v>
      </c>
      <c r="G41" s="13">
        <v>58100</v>
      </c>
      <c r="H41" s="13">
        <v>69000</v>
      </c>
      <c r="I41" s="13">
        <v>40400</v>
      </c>
      <c r="J41" s="13">
        <v>64600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130900</v>
      </c>
      <c r="F43" s="13">
        <v>141000</v>
      </c>
      <c r="G43" s="13">
        <v>169100</v>
      </c>
      <c r="H43" s="13">
        <v>121100</v>
      </c>
      <c r="I43" s="13">
        <v>120600</v>
      </c>
      <c r="J43" s="13">
        <v>134100</v>
      </c>
      <c r="K43" s="13">
        <v>177900</v>
      </c>
    </row>
    <row r="44" spans="2:11" x14ac:dyDescent="0.2">
      <c r="C44" s="11" t="s">
        <v>52</v>
      </c>
      <c r="D44" s="13">
        <v>673700</v>
      </c>
      <c r="E44" s="13">
        <v>620700</v>
      </c>
      <c r="F44" s="13">
        <v>604100</v>
      </c>
      <c r="G44" s="13">
        <v>687300</v>
      </c>
      <c r="H44" s="13">
        <v>642500</v>
      </c>
      <c r="I44" s="13">
        <v>620800</v>
      </c>
      <c r="J44" s="13">
        <v>613900</v>
      </c>
      <c r="K44" s="13">
        <v>683700</v>
      </c>
    </row>
    <row r="45" spans="2:11" x14ac:dyDescent="0.2">
      <c r="C45" s="11" t="s">
        <v>53</v>
      </c>
      <c r="D45" s="13">
        <v>86000</v>
      </c>
      <c r="E45" s="13">
        <v>78300</v>
      </c>
      <c r="F45" s="13">
        <v>77800</v>
      </c>
      <c r="G45" s="13">
        <v>84900</v>
      </c>
      <c r="H45" s="13">
        <v>70600</v>
      </c>
      <c r="I45" s="13">
        <v>69300</v>
      </c>
      <c r="J45" s="13">
        <v>68300</v>
      </c>
      <c r="K45" s="13">
        <v>68800</v>
      </c>
    </row>
    <row r="46" spans="2:11" x14ac:dyDescent="0.2">
      <c r="C46" s="11" t="s">
        <v>54</v>
      </c>
      <c r="D46" s="13">
        <v>941200</v>
      </c>
      <c r="E46" s="13">
        <v>884800</v>
      </c>
      <c r="F46" s="13">
        <v>877200</v>
      </c>
      <c r="G46" s="13">
        <v>999300</v>
      </c>
      <c r="H46" s="13">
        <v>903200</v>
      </c>
      <c r="I46" s="13">
        <v>851000</v>
      </c>
      <c r="J46" s="13">
        <v>880800</v>
      </c>
      <c r="K46" s="13">
        <v>978000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311600</v>
      </c>
      <c r="E48" s="13">
        <v>302400</v>
      </c>
      <c r="F48" s="13">
        <v>301100</v>
      </c>
      <c r="G48" s="13">
        <v>298800</v>
      </c>
      <c r="H48" s="13">
        <v>296500</v>
      </c>
      <c r="I48" s="13">
        <v>293700</v>
      </c>
      <c r="J48" s="13">
        <v>292900</v>
      </c>
      <c r="K48" s="13">
        <v>282700</v>
      </c>
    </row>
    <row r="49" spans="3:11" x14ac:dyDescent="0.2">
      <c r="C49" s="11" t="s">
        <v>57</v>
      </c>
      <c r="D49" s="13">
        <v>2267900</v>
      </c>
      <c r="E49" s="13">
        <v>2273800</v>
      </c>
      <c r="F49" s="13">
        <v>2263600</v>
      </c>
      <c r="G49" s="13">
        <v>2264300</v>
      </c>
      <c r="H49" s="13">
        <v>2262400</v>
      </c>
      <c r="I49" s="13">
        <v>2261700</v>
      </c>
      <c r="J49" s="13">
        <v>2215700</v>
      </c>
      <c r="K49" s="13">
        <v>2224600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11900</v>
      </c>
      <c r="F52" s="13">
        <v>12800</v>
      </c>
      <c r="G52" s="13">
        <v>12700</v>
      </c>
      <c r="H52" s="13">
        <v>9800</v>
      </c>
      <c r="I52" s="13">
        <v>7200</v>
      </c>
      <c r="J52" s="13">
        <v>4500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3532400</v>
      </c>
      <c r="E54" s="13">
        <v>3472900</v>
      </c>
      <c r="F54" s="13">
        <v>3454800</v>
      </c>
      <c r="G54" s="13">
        <v>3575100</v>
      </c>
      <c r="H54" s="13">
        <v>3471900</v>
      </c>
      <c r="I54" s="13">
        <v>3413700</v>
      </c>
      <c r="J54" s="13">
        <v>3394000</v>
      </c>
      <c r="K54" s="13">
        <v>3490500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129700</v>
      </c>
      <c r="F57" s="13">
        <v>161000</v>
      </c>
      <c r="G57" s="13">
        <v>169100</v>
      </c>
      <c r="H57" s="13">
        <v>156800</v>
      </c>
      <c r="I57" s="13">
        <v>100000</v>
      </c>
      <c r="J57" s="13">
        <v>163400</v>
      </c>
      <c r="K57" s="13">
        <v>189300</v>
      </c>
    </row>
    <row r="58" spans="3:11" x14ac:dyDescent="0.2">
      <c r="C58" s="11" t="s">
        <v>66</v>
      </c>
      <c r="D58" s="13">
        <v>392600</v>
      </c>
      <c r="E58" s="13">
        <v>362500</v>
      </c>
      <c r="F58" s="13">
        <v>299400</v>
      </c>
      <c r="G58" s="13">
        <v>254400</v>
      </c>
      <c r="H58" s="13">
        <v>198300</v>
      </c>
      <c r="I58" s="13">
        <v>211600</v>
      </c>
      <c r="J58" s="13">
        <v>133500</v>
      </c>
      <c r="K58" s="13">
        <v>222300</v>
      </c>
    </row>
    <row r="59" spans="3:11" x14ac:dyDescent="0.2">
      <c r="C59" s="11" t="s">
        <v>67</v>
      </c>
      <c r="D59" s="13">
        <v>170600</v>
      </c>
      <c r="E59" s="13">
        <v>206200</v>
      </c>
      <c r="F59" s="13">
        <v>222200</v>
      </c>
      <c r="G59" s="13">
        <v>184100</v>
      </c>
      <c r="H59" s="13">
        <v>173000</v>
      </c>
      <c r="I59" s="13">
        <v>195700</v>
      </c>
      <c r="J59" s="13">
        <v>196400</v>
      </c>
      <c r="K59" s="13">
        <v>162900</v>
      </c>
    </row>
    <row r="60" spans="3:11" x14ac:dyDescent="0.2">
      <c r="C60" s="11" t="s">
        <v>68</v>
      </c>
      <c r="D60" s="13">
        <v>738600</v>
      </c>
      <c r="E60" s="13">
        <v>698500</v>
      </c>
      <c r="F60" s="13">
        <v>682500</v>
      </c>
      <c r="G60" s="13">
        <v>607600</v>
      </c>
      <c r="H60" s="13">
        <v>528000</v>
      </c>
      <c r="I60" s="13">
        <v>507300</v>
      </c>
      <c r="J60" s="13">
        <v>493300</v>
      </c>
      <c r="K60" s="13">
        <v>574500</v>
      </c>
    </row>
    <row r="61" spans="3:11" x14ac:dyDescent="0.2">
      <c r="C61" s="11" t="s">
        <v>69</v>
      </c>
      <c r="D61" s="13">
        <v>1531500</v>
      </c>
      <c r="E61" s="13">
        <v>1533800</v>
      </c>
      <c r="F61" s="13">
        <v>1535700</v>
      </c>
      <c r="G61" s="13">
        <v>1537100</v>
      </c>
      <c r="H61" s="13">
        <v>1538300</v>
      </c>
      <c r="I61" s="13">
        <v>1537400</v>
      </c>
      <c r="J61" s="13">
        <v>1539600</v>
      </c>
      <c r="K61" s="13">
        <v>1638600</v>
      </c>
    </row>
    <row r="62" spans="3:11" x14ac:dyDescent="0.2">
      <c r="C62" s="11" t="s">
        <v>70</v>
      </c>
      <c r="D62" s="13">
        <v>267600</v>
      </c>
      <c r="E62" s="13">
        <v>266800</v>
      </c>
      <c r="F62" s="13">
        <v>267800</v>
      </c>
      <c r="G62" s="13">
        <v>362800</v>
      </c>
      <c r="H62" s="13">
        <v>354700</v>
      </c>
      <c r="I62" s="13">
        <v>351200</v>
      </c>
      <c r="J62" s="13">
        <v>344300</v>
      </c>
      <c r="K62" s="13">
        <v>337500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2538000</v>
      </c>
      <c r="E66" s="13">
        <v>2499400</v>
      </c>
      <c r="F66" s="13">
        <v>2486300</v>
      </c>
      <c r="G66" s="13">
        <v>2507600</v>
      </c>
      <c r="H66" s="13">
        <v>2421000</v>
      </c>
      <c r="I66" s="13">
        <v>2395900</v>
      </c>
      <c r="J66" s="13">
        <v>2377200</v>
      </c>
      <c r="K66" s="13">
        <v>2550600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399900</v>
      </c>
      <c r="E72" s="13">
        <v>371400</v>
      </c>
      <c r="F72" s="13">
        <v>372600</v>
      </c>
      <c r="G72" s="13">
        <v>188000</v>
      </c>
      <c r="H72" s="13">
        <v>178000</v>
      </c>
      <c r="I72" s="13">
        <v>153000</v>
      </c>
      <c r="J72" s="13">
        <v>157700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994400</v>
      </c>
      <c r="E76" s="13">
        <v>973500</v>
      </c>
      <c r="F76" s="13">
        <v>968400</v>
      </c>
      <c r="G76" s="13">
        <v>1067600</v>
      </c>
      <c r="H76" s="13">
        <v>1050900</v>
      </c>
      <c r="I76" s="13">
        <v>1017800</v>
      </c>
      <c r="J76" s="13">
        <v>1016800</v>
      </c>
      <c r="K76" s="13">
        <v>939900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28500</v>
      </c>
      <c r="E81" s="13">
        <v>-1100</v>
      </c>
      <c r="F81" s="13">
        <v>184500</v>
      </c>
      <c r="G81" s="13">
        <v>10100</v>
      </c>
      <c r="H81" s="13">
        <v>25000</v>
      </c>
      <c r="I81" s="13">
        <v>-4700</v>
      </c>
      <c r="J81" s="13">
        <v>85200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20600</v>
      </c>
      <c r="F83" s="13">
        <v>22600</v>
      </c>
      <c r="G83" s="13">
        <v>20700</v>
      </c>
      <c r="H83" s="13">
        <v>21100</v>
      </c>
      <c r="I83" s="13">
        <v>20700</v>
      </c>
      <c r="J83" s="13">
        <v>22400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-25200</v>
      </c>
      <c r="F89" s="13">
        <v>261700</v>
      </c>
      <c r="G89" s="13">
        <v>-46100</v>
      </c>
      <c r="H89" s="13">
        <v>71900</v>
      </c>
      <c r="I89" s="13">
        <v>-19500</v>
      </c>
      <c r="J89" s="13">
        <v>234300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-17900</v>
      </c>
      <c r="F91" s="13">
        <v>-19100</v>
      </c>
      <c r="G91" s="13">
        <v>13800</v>
      </c>
      <c r="H91" s="13">
        <v>-50300</v>
      </c>
      <c r="I91" s="13">
        <v>-11400</v>
      </c>
      <c r="J91" s="13">
        <v>-24600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-34900</v>
      </c>
      <c r="F94" s="13">
        <v>-21000</v>
      </c>
      <c r="G94" s="13">
        <v>-19300</v>
      </c>
      <c r="H94" s="13">
        <v>-27800</v>
      </c>
      <c r="I94" s="13">
        <v>-73600</v>
      </c>
      <c r="J94" s="13">
        <v>-24600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60000</v>
      </c>
      <c r="F100" s="13">
        <v>-244600</v>
      </c>
      <c r="G100" s="13">
        <v>53400</v>
      </c>
      <c r="H100" s="13">
        <v>-16800</v>
      </c>
      <c r="I100" s="13">
        <v>68000</v>
      </c>
      <c r="J100" s="13">
        <v>-191300</v>
      </c>
      <c r="K100" s="13">
        <v>66700</v>
      </c>
    </row>
    <row r="101" spans="3:11" x14ac:dyDescent="0.2">
      <c r="C101" s="11" t="s">
        <v>19</v>
      </c>
      <c r="D101" s="13">
        <v>-1500</v>
      </c>
      <c r="E101" s="13">
        <v>700</v>
      </c>
      <c r="F101" s="13">
        <v>0</v>
      </c>
      <c r="G101" s="13">
        <v>1100</v>
      </c>
      <c r="H101" s="13">
        <v>1300</v>
      </c>
      <c r="I101" s="13">
        <v>900</v>
      </c>
      <c r="J101" s="13">
        <v>-1400</v>
      </c>
      <c r="K101" s="13">
        <v>-600</v>
      </c>
    </row>
    <row r="102" spans="3:11" x14ac:dyDescent="0.2">
      <c r="C102" s="11" t="s">
        <v>20</v>
      </c>
      <c r="D102" s="13">
        <v>-3400</v>
      </c>
      <c r="E102" s="13">
        <v>600</v>
      </c>
      <c r="F102" s="13">
        <v>-3900</v>
      </c>
      <c r="G102" s="13">
        <v>-10900</v>
      </c>
      <c r="H102" s="13">
        <v>28700</v>
      </c>
      <c r="I102" s="13">
        <v>-24200</v>
      </c>
      <c r="J102" s="13">
        <v>17000</v>
      </c>
      <c r="K102" s="13">
        <v>5600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14713000</v>
      </c>
      <c r="E8" s="13">
        <v>13796000</v>
      </c>
      <c r="F8" s="13">
        <v>16410000</v>
      </c>
      <c r="G8" s="13">
        <v>16335000</v>
      </c>
      <c r="H8" s="13">
        <v>13487000</v>
      </c>
      <c r="I8" s="13">
        <v>13724000</v>
      </c>
      <c r="J8" s="13">
        <v>13106000</v>
      </c>
      <c r="K8" s="13">
        <v>16990000</v>
      </c>
    </row>
    <row r="9" spans="1:11" x14ac:dyDescent="0.2">
      <c r="C9" s="11" t="s">
        <v>22</v>
      </c>
      <c r="D9" s="13">
        <v>613000</v>
      </c>
      <c r="E9" s="13">
        <v>588000</v>
      </c>
      <c r="F9" s="13">
        <v>414000</v>
      </c>
      <c r="G9" s="13">
        <v>643000</v>
      </c>
      <c r="H9" s="13">
        <v>84000</v>
      </c>
      <c r="I9" s="13">
        <v>439000</v>
      </c>
      <c r="J9" s="13">
        <v>133000</v>
      </c>
      <c r="K9" s="13">
        <v>115000</v>
      </c>
    </row>
    <row r="10" spans="1:11" x14ac:dyDescent="0.2">
      <c r="C10" s="11" t="s">
        <v>23</v>
      </c>
      <c r="D10" s="13">
        <v>14100000</v>
      </c>
      <c r="E10" s="13">
        <v>13208000</v>
      </c>
      <c r="F10" s="13">
        <v>15996000</v>
      </c>
      <c r="G10" s="13">
        <v>15692000</v>
      </c>
      <c r="H10" s="13">
        <v>13403000</v>
      </c>
      <c r="I10" s="13">
        <v>13285000</v>
      </c>
      <c r="J10" s="13">
        <v>12973000</v>
      </c>
      <c r="K10" s="13">
        <v>16875000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39000</v>
      </c>
      <c r="F14" s="13">
        <v>145000</v>
      </c>
      <c r="G14" s="13">
        <v>22000</v>
      </c>
      <c r="H14" s="13">
        <v>46000</v>
      </c>
      <c r="I14" s="13">
        <v>54000</v>
      </c>
      <c r="J14" s="13">
        <v>56000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14463000</v>
      </c>
      <c r="E17" s="13">
        <v>12103000</v>
      </c>
      <c r="F17" s="13">
        <v>15294000</v>
      </c>
      <c r="G17" s="13">
        <v>13314000</v>
      </c>
      <c r="H17" s="13">
        <v>12879000</v>
      </c>
      <c r="I17" s="13">
        <v>11982000</v>
      </c>
      <c r="J17" s="13">
        <v>12789000</v>
      </c>
      <c r="K17" s="13">
        <v>14675000</v>
      </c>
    </row>
    <row r="18" spans="3:11" x14ac:dyDescent="0.2">
      <c r="C18" s="11" t="s">
        <v>30</v>
      </c>
      <c r="D18" s="13">
        <v>250000</v>
      </c>
      <c r="E18" s="13">
        <v>1693000</v>
      </c>
      <c r="F18" s="13">
        <v>1116000</v>
      </c>
      <c r="G18" s="13">
        <v>3021000</v>
      </c>
      <c r="H18" s="13">
        <v>608000</v>
      </c>
      <c r="I18" s="13">
        <v>1742000</v>
      </c>
      <c r="J18" s="13">
        <v>317000</v>
      </c>
      <c r="K18" s="13">
        <v>2315000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1067000</v>
      </c>
      <c r="G21" s="13">
        <v>3185000</v>
      </c>
      <c r="H21" s="13" t="s">
        <v>92</v>
      </c>
      <c r="I21" s="13" t="s">
        <v>92</v>
      </c>
      <c r="J21" s="13">
        <v>233000</v>
      </c>
      <c r="K21" s="13">
        <v>2293000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250000</v>
      </c>
      <c r="E23" s="13">
        <v>1693000</v>
      </c>
      <c r="F23" s="13">
        <v>1116000</v>
      </c>
      <c r="G23" s="13">
        <v>3021000</v>
      </c>
      <c r="H23" s="13">
        <v>608000</v>
      </c>
      <c r="I23" s="13">
        <v>1742000</v>
      </c>
      <c r="J23" s="13">
        <v>317000</v>
      </c>
      <c r="K23" s="13">
        <v>2315000</v>
      </c>
    </row>
    <row r="24" spans="3:11" x14ac:dyDescent="0.2">
      <c r="C24" s="11" t="s">
        <v>36</v>
      </c>
      <c r="D24" s="13">
        <v>75000</v>
      </c>
      <c r="E24" s="13">
        <v>372000</v>
      </c>
      <c r="F24" s="13">
        <v>122000</v>
      </c>
      <c r="G24" s="13">
        <v>800000</v>
      </c>
      <c r="H24" s="13">
        <v>125000</v>
      </c>
      <c r="I24" s="13">
        <v>395000</v>
      </c>
      <c r="J24" s="13">
        <v>35000</v>
      </c>
      <c r="K24" s="13">
        <v>501000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1321000</v>
      </c>
      <c r="F26" s="13">
        <v>994000</v>
      </c>
      <c r="G26" s="13">
        <v>2221000</v>
      </c>
      <c r="H26" s="13">
        <v>483000</v>
      </c>
      <c r="I26" s="13">
        <v>1347000</v>
      </c>
      <c r="J26" s="13">
        <v>282000</v>
      </c>
      <c r="K26" s="13">
        <v>1814000</v>
      </c>
    </row>
    <row r="27" spans="3:11" x14ac:dyDescent="0.2">
      <c r="C27" s="11" t="s">
        <v>38</v>
      </c>
      <c r="D27" s="13">
        <v>186000</v>
      </c>
      <c r="E27" s="13">
        <v>1327000</v>
      </c>
      <c r="F27" s="13">
        <v>840000</v>
      </c>
      <c r="G27" s="13">
        <v>2211000</v>
      </c>
      <c r="H27" s="13">
        <v>485000</v>
      </c>
      <c r="I27" s="13">
        <v>1352000</v>
      </c>
      <c r="J27" s="13">
        <v>281000</v>
      </c>
      <c r="K27" s="13">
        <v>1806000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20000</v>
      </c>
      <c r="F29" s="13">
        <v>2880000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193000</v>
      </c>
      <c r="E33" s="13">
        <v>1347000</v>
      </c>
      <c r="F33" s="13">
        <v>3720000</v>
      </c>
      <c r="G33" s="13">
        <v>2211000</v>
      </c>
      <c r="H33" s="13">
        <v>485000</v>
      </c>
      <c r="I33" s="13">
        <v>1352000</v>
      </c>
      <c r="J33" s="13">
        <v>281000</v>
      </c>
      <c r="K33" s="13">
        <v>1806000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1347000</v>
      </c>
      <c r="F35" s="13">
        <v>3720000</v>
      </c>
      <c r="G35" s="13">
        <v>2211000</v>
      </c>
      <c r="H35" s="13">
        <v>485000</v>
      </c>
      <c r="I35" s="13">
        <v>1352000</v>
      </c>
      <c r="J35" s="13">
        <v>281000</v>
      </c>
      <c r="K35" s="13">
        <v>1806000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14918000</v>
      </c>
      <c r="E41" s="13">
        <v>15676000</v>
      </c>
      <c r="F41" s="13">
        <v>14490000</v>
      </c>
      <c r="G41" s="13">
        <v>14541000</v>
      </c>
      <c r="H41" s="13">
        <v>16605000</v>
      </c>
      <c r="I41" s="13">
        <v>13308000</v>
      </c>
      <c r="J41" s="13">
        <v>14127000</v>
      </c>
      <c r="K41" s="13">
        <v>24728000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464519000</v>
      </c>
      <c r="E47" s="13">
        <v>471491000</v>
      </c>
      <c r="F47" s="13">
        <v>475623000</v>
      </c>
      <c r="G47" s="13">
        <v>464891000</v>
      </c>
      <c r="H47" s="13">
        <v>458401000</v>
      </c>
      <c r="I47" s="13">
        <v>450887000</v>
      </c>
      <c r="J47" s="13">
        <v>444240000</v>
      </c>
      <c r="K47" s="13">
        <v>465771000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819860000</v>
      </c>
      <c r="E54" s="13">
        <v>829677000</v>
      </c>
      <c r="F54" s="13">
        <v>832136000</v>
      </c>
      <c r="G54" s="13">
        <v>821131000</v>
      </c>
      <c r="H54" s="13">
        <v>812590000</v>
      </c>
      <c r="I54" s="13">
        <v>797365000</v>
      </c>
      <c r="J54" s="13">
        <v>783962000</v>
      </c>
      <c r="K54" s="13">
        <v>819865000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2993000</v>
      </c>
      <c r="E58" s="13">
        <v>2337000</v>
      </c>
      <c r="F58" s="13">
        <v>2898000</v>
      </c>
      <c r="G58" s="13">
        <v>3875000</v>
      </c>
      <c r="H58" s="13">
        <v>3955000</v>
      </c>
      <c r="I58" s="13">
        <v>3594000</v>
      </c>
      <c r="J58" s="13">
        <v>3283000</v>
      </c>
      <c r="K58" s="13">
        <v>3629000</v>
      </c>
    </row>
    <row r="59" spans="3:11" x14ac:dyDescent="0.2">
      <c r="C59" s="11" t="s">
        <v>67</v>
      </c>
      <c r="D59" s="13">
        <v>470303000</v>
      </c>
      <c r="E59" s="13">
        <v>473877000</v>
      </c>
      <c r="F59" s="13">
        <v>479265000</v>
      </c>
      <c r="G59" s="13">
        <v>476433000</v>
      </c>
      <c r="H59" s="13">
        <v>471720000</v>
      </c>
      <c r="I59" s="13">
        <v>465860000</v>
      </c>
      <c r="J59" s="13">
        <v>456570000</v>
      </c>
      <c r="K59" s="13">
        <v>467765000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16732000</v>
      </c>
      <c r="E61" s="13">
        <v>18143000</v>
      </c>
      <c r="F61" s="13">
        <v>17172000</v>
      </c>
      <c r="G61" s="13">
        <v>17153000</v>
      </c>
      <c r="H61" s="13">
        <v>17626000</v>
      </c>
      <c r="I61" s="13">
        <v>17893000</v>
      </c>
      <c r="J61" s="13">
        <v>18041000</v>
      </c>
      <c r="K61" s="13">
        <v>18758000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771628000</v>
      </c>
      <c r="E66" s="13">
        <v>777847000</v>
      </c>
      <c r="F66" s="13">
        <v>777900000</v>
      </c>
      <c r="G66" s="13">
        <v>770758000</v>
      </c>
      <c r="H66" s="13">
        <v>764146000</v>
      </c>
      <c r="I66" s="13">
        <v>750581000</v>
      </c>
      <c r="J66" s="13">
        <v>738099000</v>
      </c>
      <c r="K66" s="13">
        <v>763434000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28713000</v>
      </c>
      <c r="E72" s="13">
        <v>28898000</v>
      </c>
      <c r="F72" s="13">
        <v>28671000</v>
      </c>
      <c r="G72" s="13">
        <v>25060000</v>
      </c>
      <c r="H72" s="13">
        <v>23146000</v>
      </c>
      <c r="I72" s="13">
        <v>22983000</v>
      </c>
      <c r="J72" s="13">
        <v>21946000</v>
      </c>
      <c r="K72" s="13">
        <v>21969000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48232000</v>
      </c>
      <c r="E76" s="13">
        <v>51830000</v>
      </c>
      <c r="F76" s="13">
        <v>54236000</v>
      </c>
      <c r="G76" s="13">
        <v>50373000</v>
      </c>
      <c r="H76" s="13">
        <v>48444000</v>
      </c>
      <c r="I76" s="13">
        <v>46784000</v>
      </c>
      <c r="J76" s="13">
        <v>45863000</v>
      </c>
      <c r="K76" s="13">
        <v>56431000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193000</v>
      </c>
      <c r="E81" s="13">
        <v>1347000</v>
      </c>
      <c r="F81" s="13">
        <v>3720000</v>
      </c>
      <c r="G81" s="13">
        <v>2211000</v>
      </c>
      <c r="H81" s="13">
        <v>485000</v>
      </c>
      <c r="I81" s="13">
        <v>1352000</v>
      </c>
      <c r="J81" s="13">
        <v>281000</v>
      </c>
      <c r="K81" s="13">
        <v>1806000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-49000</v>
      </c>
      <c r="G83" s="13">
        <v>164000</v>
      </c>
      <c r="H83" s="13" t="s">
        <v>92</v>
      </c>
      <c r="I83" s="13" t="s">
        <v>92</v>
      </c>
      <c r="J83" s="13">
        <v>-84000</v>
      </c>
      <c r="K83" s="13">
        <v>-22000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4374000</v>
      </c>
      <c r="E89" s="13">
        <v>2301000</v>
      </c>
      <c r="F89" s="13">
        <v>4684000</v>
      </c>
      <c r="G89" s="13">
        <v>4050000</v>
      </c>
      <c r="H89" s="13">
        <v>3063000</v>
      </c>
      <c r="I89" s="13">
        <v>1648000</v>
      </c>
      <c r="J89" s="13">
        <v>-2259000</v>
      </c>
      <c r="K89" s="13">
        <v>3550000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-4216000</v>
      </c>
      <c r="E94" s="13">
        <v>-2273000</v>
      </c>
      <c r="F94" s="13">
        <v>-3745000</v>
      </c>
      <c r="G94" s="13">
        <v>-5542000</v>
      </c>
      <c r="H94" s="13">
        <v>364000</v>
      </c>
      <c r="I94" s="13">
        <v>-3011000</v>
      </c>
      <c r="J94" s="13">
        <v>-8467000</v>
      </c>
      <c r="K94" s="13">
        <v>-5295000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-388000</v>
      </c>
      <c r="F96" s="13">
        <v>-320000</v>
      </c>
      <c r="G96" s="13">
        <v>-323000</v>
      </c>
      <c r="H96" s="13">
        <v>-324000</v>
      </c>
      <c r="I96" s="13">
        <v>-329000</v>
      </c>
      <c r="J96" s="13">
        <v>939000</v>
      </c>
      <c r="K96" s="13">
        <v>-308000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-480000</v>
      </c>
      <c r="E100" s="13">
        <v>889000</v>
      </c>
      <c r="F100" s="13">
        <v>-955000</v>
      </c>
      <c r="G100" s="13">
        <v>-755000</v>
      </c>
      <c r="H100" s="13">
        <v>22000</v>
      </c>
      <c r="I100" s="13">
        <v>430000</v>
      </c>
      <c r="J100" s="13">
        <v>436000</v>
      </c>
      <c r="K100" s="13">
        <v>2183000</v>
      </c>
    </row>
    <row r="101" spans="3:11" x14ac:dyDescent="0.2">
      <c r="C101" s="11" t="s">
        <v>19</v>
      </c>
      <c r="D101" s="13">
        <v>-375000</v>
      </c>
      <c r="E101" s="13">
        <v>304000</v>
      </c>
      <c r="F101" s="13">
        <v>-35000</v>
      </c>
      <c r="G101" s="13">
        <v>35000</v>
      </c>
      <c r="H101" s="13">
        <v>-6000</v>
      </c>
      <c r="I101" s="13">
        <v>116000</v>
      </c>
      <c r="J101" s="13">
        <v>-310000</v>
      </c>
      <c r="K101" s="13">
        <v>149000</v>
      </c>
    </row>
    <row r="102" spans="3:11" x14ac:dyDescent="0.2">
      <c r="C102" s="11" t="s">
        <v>20</v>
      </c>
      <c r="D102" s="13">
        <v>-697000</v>
      </c>
      <c r="E102" s="13">
        <v>1221000</v>
      </c>
      <c r="F102" s="13">
        <v>-51000</v>
      </c>
      <c r="G102" s="13">
        <v>-2212000</v>
      </c>
      <c r="H102" s="13">
        <v>3445000</v>
      </c>
      <c r="I102" s="13">
        <v>-819000</v>
      </c>
      <c r="J102" s="13">
        <v>-10601000</v>
      </c>
      <c r="K102" s="13">
        <v>586000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4400</v>
      </c>
      <c r="F12" s="13">
        <v>3100</v>
      </c>
      <c r="G12" s="13">
        <v>4600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5000</v>
      </c>
      <c r="F17" s="13">
        <v>3700</v>
      </c>
      <c r="G17" s="13">
        <v>5400</v>
      </c>
      <c r="H17" s="13">
        <v>4000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-3700</v>
      </c>
      <c r="G18" s="13">
        <v>-5400</v>
      </c>
      <c r="H18" s="13">
        <v>-4000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-5100</v>
      </c>
      <c r="F23" s="13">
        <v>-3700</v>
      </c>
      <c r="G23" s="13">
        <v>-5400</v>
      </c>
      <c r="H23" s="13">
        <v>-4000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-5100</v>
      </c>
      <c r="F26" s="13">
        <v>-3700</v>
      </c>
      <c r="G26" s="13">
        <v>-5400</v>
      </c>
      <c r="H26" s="13">
        <v>-4000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-10500</v>
      </c>
      <c r="E27" s="13">
        <v>-5200</v>
      </c>
      <c r="F27" s="13">
        <v>-3800</v>
      </c>
      <c r="G27" s="13">
        <v>-5700</v>
      </c>
      <c r="H27" s="13">
        <v>-4100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-5200</v>
      </c>
      <c r="F33" s="13">
        <v>-3800</v>
      </c>
      <c r="G33" s="13">
        <v>-5700</v>
      </c>
      <c r="H33" s="13">
        <v>-4100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-5200</v>
      </c>
      <c r="F35" s="13">
        <v>-3800</v>
      </c>
      <c r="G35" s="13">
        <v>-5700</v>
      </c>
      <c r="H35" s="13">
        <v>-4100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15800</v>
      </c>
      <c r="F41" s="13">
        <v>21800</v>
      </c>
      <c r="G41" s="13">
        <v>25000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18100</v>
      </c>
      <c r="F46" s="13">
        <v>22400</v>
      </c>
      <c r="G46" s="13">
        <v>25200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18100</v>
      </c>
      <c r="F54" s="13">
        <v>22400</v>
      </c>
      <c r="G54" s="13">
        <v>25200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1300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2300</v>
      </c>
      <c r="G66" s="13">
        <v>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26400</v>
      </c>
      <c r="E70" s="13">
        <v>26300</v>
      </c>
      <c r="F70" s="13">
        <v>26200</v>
      </c>
      <c r="G70" s="13">
        <v>26100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-14400</v>
      </c>
      <c r="F72" s="13">
        <v>-9300</v>
      </c>
      <c r="G72" s="13">
        <v>-5600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-11100</v>
      </c>
      <c r="F76" s="13">
        <v>-6000</v>
      </c>
      <c r="G76" s="13">
        <v>-2300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-10500</v>
      </c>
      <c r="E81" s="13">
        <v>-5200</v>
      </c>
      <c r="F81" s="13">
        <v>-3800</v>
      </c>
      <c r="G81" s="13">
        <v>-5700</v>
      </c>
      <c r="H81" s="13">
        <v>-4100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-6000</v>
      </c>
      <c r="F89" s="13">
        <v>-3200</v>
      </c>
      <c r="G89" s="13">
        <v>-1700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26700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-6000</v>
      </c>
      <c r="F102" s="13">
        <v>-3200</v>
      </c>
      <c r="G102" s="13">
        <v>25000</v>
      </c>
      <c r="H102" s="13">
        <v>26100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800</v>
      </c>
      <c r="G54" s="13">
        <v>400</v>
      </c>
      <c r="H54" s="13">
        <v>300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-5200</v>
      </c>
      <c r="G72" s="13">
        <v>-5200</v>
      </c>
      <c r="H72" s="13">
        <v>-5100</v>
      </c>
      <c r="I72" s="13">
        <v>-5000</v>
      </c>
      <c r="J72" s="13">
        <v>-5000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600</v>
      </c>
      <c r="G76" s="13">
        <v>100</v>
      </c>
      <c r="H76" s="13">
        <v>100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12400</v>
      </c>
      <c r="F14" s="13">
        <v>200</v>
      </c>
      <c r="G14" s="13">
        <v>0</v>
      </c>
      <c r="H14" s="13">
        <v>0</v>
      </c>
      <c r="I14" s="13">
        <v>2200</v>
      </c>
      <c r="J14" s="13" t="s">
        <v>92</v>
      </c>
      <c r="K14" s="13">
        <v>23800</v>
      </c>
    </row>
    <row r="15" spans="1:11" x14ac:dyDescent="0.2">
      <c r="C15" s="11" t="s">
        <v>28</v>
      </c>
      <c r="D15" s="13">
        <v>0</v>
      </c>
      <c r="E15" s="13">
        <v>1300</v>
      </c>
      <c r="F15" s="13">
        <v>1300</v>
      </c>
      <c r="G15" s="13">
        <v>900</v>
      </c>
      <c r="H15" s="13">
        <v>1900</v>
      </c>
      <c r="I15" s="13">
        <v>2200</v>
      </c>
      <c r="J15" s="13">
        <v>2200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11900</v>
      </c>
      <c r="F17" s="13">
        <v>3100</v>
      </c>
      <c r="G17" s="13">
        <v>2700</v>
      </c>
      <c r="H17" s="13">
        <v>2800</v>
      </c>
      <c r="I17" s="13">
        <v>5400</v>
      </c>
      <c r="J17" s="13">
        <v>3300</v>
      </c>
      <c r="K17" s="13">
        <v>29400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-3000</v>
      </c>
      <c r="G18" s="13">
        <v>-2700</v>
      </c>
      <c r="H18" s="13">
        <v>-2800</v>
      </c>
      <c r="I18" s="13">
        <v>-5400</v>
      </c>
      <c r="J18" s="13">
        <v>-3300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>
        <v>2300</v>
      </c>
      <c r="G20" s="13">
        <v>0</v>
      </c>
      <c r="H20" s="13">
        <v>0</v>
      </c>
      <c r="I20" s="13">
        <v>2000</v>
      </c>
      <c r="J20" s="13">
        <v>0</v>
      </c>
      <c r="K20" s="13">
        <v>19900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600</v>
      </c>
      <c r="G21" s="13">
        <v>-1800</v>
      </c>
      <c r="H21" s="13">
        <v>-900</v>
      </c>
      <c r="I21" s="13">
        <v>-1200</v>
      </c>
      <c r="J21" s="13">
        <v>-1100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-1700</v>
      </c>
      <c r="F23" s="13">
        <v>-1100</v>
      </c>
      <c r="G23" s="13">
        <v>-2900</v>
      </c>
      <c r="H23" s="13">
        <v>-3000</v>
      </c>
      <c r="I23" s="13">
        <v>-3500</v>
      </c>
      <c r="J23" s="13">
        <v>-3500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-1700</v>
      </c>
      <c r="F26" s="13">
        <v>-1100</v>
      </c>
      <c r="G26" s="13">
        <v>-2900</v>
      </c>
      <c r="H26" s="13">
        <v>-2900</v>
      </c>
      <c r="I26" s="13">
        <v>-3500</v>
      </c>
      <c r="J26" s="13">
        <v>-3500</v>
      </c>
      <c r="K26" s="13">
        <v>-9800</v>
      </c>
    </row>
    <row r="27" spans="3:11" x14ac:dyDescent="0.2">
      <c r="C27" s="11" t="s">
        <v>38</v>
      </c>
      <c r="D27" s="13">
        <v>-400</v>
      </c>
      <c r="E27" s="13">
        <v>-1700</v>
      </c>
      <c r="F27" s="13">
        <v>-1100</v>
      </c>
      <c r="G27" s="13">
        <v>-2900</v>
      </c>
      <c r="H27" s="13">
        <v>-2900</v>
      </c>
      <c r="I27" s="13">
        <v>-3500</v>
      </c>
      <c r="J27" s="13">
        <v>-3500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-10500</v>
      </c>
      <c r="F32" s="13">
        <v>-2300</v>
      </c>
      <c r="G32" s="13">
        <v>0</v>
      </c>
      <c r="H32" s="13">
        <v>0</v>
      </c>
      <c r="I32" s="13">
        <v>-2000</v>
      </c>
      <c r="J32" s="13">
        <v>0</v>
      </c>
      <c r="K32" s="13">
        <v>-19900</v>
      </c>
    </row>
    <row r="33" spans="2:11" x14ac:dyDescent="0.2">
      <c r="C33" s="11" t="s">
        <v>44</v>
      </c>
      <c r="D33" s="13">
        <v>-400</v>
      </c>
      <c r="E33" s="13">
        <v>-1700</v>
      </c>
      <c r="F33" s="13">
        <v>-1100</v>
      </c>
      <c r="G33" s="13">
        <v>-2900</v>
      </c>
      <c r="H33" s="13">
        <v>-2900</v>
      </c>
      <c r="I33" s="13">
        <v>-3500</v>
      </c>
      <c r="J33" s="13">
        <v>-3500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-1700</v>
      </c>
      <c r="F35" s="13">
        <v>-1100</v>
      </c>
      <c r="G35" s="13">
        <v>-2900</v>
      </c>
      <c r="H35" s="13">
        <v>-2900</v>
      </c>
      <c r="I35" s="13">
        <v>-3500</v>
      </c>
      <c r="J35" s="13">
        <v>-3500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>
        <v>600</v>
      </c>
      <c r="H41" s="13">
        <v>400</v>
      </c>
      <c r="I41" s="13">
        <v>1100</v>
      </c>
      <c r="J41" s="13">
        <v>2500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1000</v>
      </c>
      <c r="H45" s="13">
        <v>900</v>
      </c>
      <c r="I45" s="13">
        <v>1000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1200</v>
      </c>
      <c r="G46" s="13">
        <v>1600</v>
      </c>
      <c r="H46" s="13">
        <v>1300</v>
      </c>
      <c r="I46" s="13">
        <v>2000</v>
      </c>
      <c r="J46" s="13">
        <v>3500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13700</v>
      </c>
      <c r="G49" s="13">
        <v>15300</v>
      </c>
      <c r="H49" s="13">
        <v>16300</v>
      </c>
      <c r="I49" s="13">
        <v>18200</v>
      </c>
      <c r="J49" s="13">
        <v>22600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15000</v>
      </c>
      <c r="G54" s="13">
        <v>16900</v>
      </c>
      <c r="H54" s="13">
        <v>17600</v>
      </c>
      <c r="I54" s="13">
        <v>20300</v>
      </c>
      <c r="J54" s="13">
        <v>26100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6900</v>
      </c>
      <c r="G59" s="13">
        <v>5200</v>
      </c>
      <c r="H59" s="13">
        <v>3400</v>
      </c>
      <c r="I59" s="13">
        <v>3200</v>
      </c>
      <c r="J59" s="13">
        <v>7100</v>
      </c>
      <c r="K59" s="13">
        <v>6900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7600</v>
      </c>
      <c r="G60" s="13">
        <v>5800</v>
      </c>
      <c r="H60" s="13">
        <v>3700</v>
      </c>
      <c r="I60" s="13">
        <v>3500</v>
      </c>
      <c r="J60" s="13">
        <v>7400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8900</v>
      </c>
      <c r="G62" s="13">
        <v>11600</v>
      </c>
      <c r="H62" s="13">
        <v>11500</v>
      </c>
      <c r="I62" s="13">
        <v>11500</v>
      </c>
      <c r="J62" s="13">
        <v>9900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16500</v>
      </c>
      <c r="G66" s="13">
        <v>17400</v>
      </c>
      <c r="H66" s="13">
        <v>15200</v>
      </c>
      <c r="I66" s="13">
        <v>15000</v>
      </c>
      <c r="J66" s="13">
        <v>17300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-224800</v>
      </c>
      <c r="E72" s="13">
        <v>-224400</v>
      </c>
      <c r="F72" s="13">
        <v>-222600</v>
      </c>
      <c r="G72" s="13">
        <v>-221600</v>
      </c>
      <c r="H72" s="13">
        <v>-218700</v>
      </c>
      <c r="I72" s="13">
        <v>-215800</v>
      </c>
      <c r="J72" s="13">
        <v>-212300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-3300</v>
      </c>
      <c r="F76" s="13">
        <v>-1600</v>
      </c>
      <c r="G76" s="13">
        <v>-500</v>
      </c>
      <c r="H76" s="13">
        <v>2400</v>
      </c>
      <c r="I76" s="13">
        <v>5300</v>
      </c>
      <c r="J76" s="13">
        <v>8800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-400</v>
      </c>
      <c r="E81" s="13">
        <v>-1700</v>
      </c>
      <c r="F81" s="13">
        <v>-1100</v>
      </c>
      <c r="G81" s="13">
        <v>-2900</v>
      </c>
      <c r="H81" s="13">
        <v>-2900</v>
      </c>
      <c r="I81" s="13">
        <v>-3500</v>
      </c>
      <c r="J81" s="13">
        <v>-3500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1300</v>
      </c>
      <c r="G83" s="13">
        <v>900</v>
      </c>
      <c r="H83" s="13">
        <v>1900</v>
      </c>
      <c r="I83" s="13">
        <v>2200</v>
      </c>
      <c r="J83" s="13">
        <v>2200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-600</v>
      </c>
      <c r="H89" s="13">
        <v>-700</v>
      </c>
      <c r="I89" s="13">
        <v>-1400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100</v>
      </c>
      <c r="H94" s="13">
        <v>0</v>
      </c>
      <c r="I94" s="13">
        <v>0</v>
      </c>
      <c r="J94" s="13">
        <v>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</v>
      </c>
      <c r="G102" s="13">
        <v>200</v>
      </c>
      <c r="H102" s="13">
        <v>-700</v>
      </c>
      <c r="I102" s="13">
        <v>-1400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53600</v>
      </c>
      <c r="E8" s="13">
        <v>49600</v>
      </c>
      <c r="F8" s="13">
        <v>47400</v>
      </c>
      <c r="G8" s="13">
        <v>43300</v>
      </c>
      <c r="H8" s="13">
        <v>38900</v>
      </c>
      <c r="I8" s="13">
        <v>37200</v>
      </c>
      <c r="J8" s="13">
        <v>131800</v>
      </c>
      <c r="K8" s="13">
        <v>33200</v>
      </c>
    </row>
    <row r="9" spans="1:11" x14ac:dyDescent="0.2">
      <c r="C9" s="11" t="s">
        <v>22</v>
      </c>
      <c r="D9" s="13">
        <v>15900</v>
      </c>
      <c r="E9" s="13">
        <v>14900</v>
      </c>
      <c r="F9" s="13">
        <v>14200</v>
      </c>
      <c r="G9" s="13">
        <v>12600</v>
      </c>
      <c r="H9" s="13">
        <v>11900</v>
      </c>
      <c r="I9" s="13">
        <v>11200</v>
      </c>
      <c r="J9" s="13">
        <v>40200</v>
      </c>
      <c r="K9" s="13">
        <v>10200</v>
      </c>
    </row>
    <row r="10" spans="1:11" x14ac:dyDescent="0.2">
      <c r="C10" s="11" t="s">
        <v>23</v>
      </c>
      <c r="D10" s="13">
        <v>37700</v>
      </c>
      <c r="E10" s="13">
        <v>34700</v>
      </c>
      <c r="F10" s="13">
        <v>33300</v>
      </c>
      <c r="G10" s="13">
        <v>30700</v>
      </c>
      <c r="H10" s="13">
        <v>27000</v>
      </c>
      <c r="I10" s="13">
        <v>26000</v>
      </c>
      <c r="J10" s="13">
        <v>91600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15200</v>
      </c>
      <c r="F12" s="13">
        <v>16400</v>
      </c>
      <c r="G12" s="13">
        <v>23500</v>
      </c>
      <c r="H12" s="13">
        <v>13800</v>
      </c>
      <c r="I12" s="13">
        <v>10100</v>
      </c>
      <c r="J12" s="13">
        <v>35600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>
        <v>0</v>
      </c>
      <c r="G14" s="13">
        <v>0</v>
      </c>
      <c r="H14" s="13">
        <v>1900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1500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69000</v>
      </c>
      <c r="F17" s="13">
        <v>74900</v>
      </c>
      <c r="G17" s="13">
        <v>73500</v>
      </c>
      <c r="H17" s="13">
        <v>57500</v>
      </c>
      <c r="I17" s="13">
        <v>45500</v>
      </c>
      <c r="J17" s="13">
        <v>145700</v>
      </c>
      <c r="K17" s="13">
        <v>34100</v>
      </c>
    </row>
    <row r="18" spans="3:11" x14ac:dyDescent="0.2">
      <c r="C18" s="11" t="s">
        <v>30</v>
      </c>
      <c r="D18" s="13">
        <v>-41200</v>
      </c>
      <c r="E18" s="13">
        <v>-19400</v>
      </c>
      <c r="F18" s="13">
        <v>-27500</v>
      </c>
      <c r="G18" s="13">
        <v>-30200</v>
      </c>
      <c r="H18" s="13">
        <v>-18600</v>
      </c>
      <c r="I18" s="13">
        <v>-8300</v>
      </c>
      <c r="J18" s="13">
        <v>-13900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-35200</v>
      </c>
      <c r="E21" s="13">
        <v>-13400</v>
      </c>
      <c r="F21" s="13">
        <v>-22300</v>
      </c>
      <c r="G21" s="13">
        <v>-26100</v>
      </c>
      <c r="H21" s="13">
        <v>-14900</v>
      </c>
      <c r="I21" s="13">
        <v>-4600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3700</v>
      </c>
      <c r="F22" s="13">
        <v>3300</v>
      </c>
      <c r="G22" s="13">
        <v>3300</v>
      </c>
      <c r="H22" s="13">
        <v>3600</v>
      </c>
      <c r="I22" s="13">
        <v>1500</v>
      </c>
      <c r="J22" s="13">
        <v>6300</v>
      </c>
      <c r="K22" s="13">
        <v>1600</v>
      </c>
    </row>
    <row r="23" spans="3:11" x14ac:dyDescent="0.2">
      <c r="C23" s="11" t="s">
        <v>35</v>
      </c>
      <c r="D23" s="13">
        <v>-43700</v>
      </c>
      <c r="E23" s="13">
        <v>-23000</v>
      </c>
      <c r="F23" s="13">
        <v>-30800</v>
      </c>
      <c r="G23" s="13">
        <v>-33400</v>
      </c>
      <c r="H23" s="13">
        <v>-22200</v>
      </c>
      <c r="I23" s="13">
        <v>-9700</v>
      </c>
      <c r="J23" s="13">
        <v>-20100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-23200</v>
      </c>
      <c r="F26" s="13">
        <v>-30900</v>
      </c>
      <c r="G26" s="13">
        <v>-33500</v>
      </c>
      <c r="H26" s="13">
        <v>-22300</v>
      </c>
      <c r="I26" s="13">
        <v>-9800</v>
      </c>
      <c r="J26" s="13">
        <v>-20600</v>
      </c>
      <c r="K26" s="13">
        <v>-2500</v>
      </c>
    </row>
    <row r="27" spans="3:11" x14ac:dyDescent="0.2">
      <c r="C27" s="11" t="s">
        <v>38</v>
      </c>
      <c r="D27" s="13">
        <v>-187800</v>
      </c>
      <c r="E27" s="13">
        <v>-42700</v>
      </c>
      <c r="F27" s="13">
        <v>-93100</v>
      </c>
      <c r="G27" s="13">
        <v>-33500</v>
      </c>
      <c r="H27" s="13">
        <v>-43500</v>
      </c>
      <c r="I27" s="13">
        <v>-11500</v>
      </c>
      <c r="J27" s="13">
        <v>-26900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-187800</v>
      </c>
      <c r="E33" s="13">
        <v>-42700</v>
      </c>
      <c r="F33" s="13">
        <v>-93100</v>
      </c>
      <c r="G33" s="13">
        <v>-33500</v>
      </c>
      <c r="H33" s="13">
        <v>-43500</v>
      </c>
      <c r="I33" s="13">
        <v>-11500</v>
      </c>
      <c r="J33" s="13">
        <v>-26900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-187800</v>
      </c>
      <c r="E35" s="13">
        <v>-42700</v>
      </c>
      <c r="F35" s="13">
        <v>-93100</v>
      </c>
      <c r="G35" s="13">
        <v>-33500</v>
      </c>
      <c r="H35" s="13">
        <v>-43500</v>
      </c>
      <c r="I35" s="13">
        <v>-11500</v>
      </c>
      <c r="J35" s="13">
        <v>-26900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32400</v>
      </c>
      <c r="F41" s="13">
        <v>28300</v>
      </c>
      <c r="G41" s="13">
        <v>31500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31000</v>
      </c>
      <c r="F43" s="13">
        <v>38200</v>
      </c>
      <c r="G43" s="13">
        <v>25200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7100</v>
      </c>
      <c r="F45" s="13">
        <v>5100</v>
      </c>
      <c r="G45" s="13">
        <v>5600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258800</v>
      </c>
      <c r="E46" s="13">
        <v>70400</v>
      </c>
      <c r="F46" s="13">
        <v>71600</v>
      </c>
      <c r="G46" s="13">
        <v>62300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22000</v>
      </c>
      <c r="F48" s="13">
        <v>22500</v>
      </c>
      <c r="G48" s="13">
        <v>22800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133300</v>
      </c>
      <c r="E49" s="13">
        <v>136400</v>
      </c>
      <c r="F49" s="13">
        <v>139400</v>
      </c>
      <c r="G49" s="13">
        <v>141800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5200</v>
      </c>
      <c r="F52" s="13">
        <v>2900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416200</v>
      </c>
      <c r="E54" s="13">
        <v>234000</v>
      </c>
      <c r="F54" s="13">
        <v>236400</v>
      </c>
      <c r="G54" s="13">
        <v>227900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8100</v>
      </c>
      <c r="F57" s="13">
        <v>6000</v>
      </c>
      <c r="G57" s="13">
        <v>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154700</v>
      </c>
      <c r="E59" s="13">
        <v>133500</v>
      </c>
      <c r="F59" s="13">
        <v>137500</v>
      </c>
      <c r="G59" s="13">
        <v>108400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161500</v>
      </c>
      <c r="E60" s="13">
        <v>141500</v>
      </c>
      <c r="F60" s="13">
        <v>143500</v>
      </c>
      <c r="G60" s="13">
        <v>113900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</v>
      </c>
      <c r="E61" s="13">
        <v>143000</v>
      </c>
      <c r="F61" s="13">
        <v>123600</v>
      </c>
      <c r="G61" s="13">
        <v>122800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7600</v>
      </c>
      <c r="F62" s="13">
        <v>8700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301800</v>
      </c>
      <c r="E66" s="13">
        <v>292100</v>
      </c>
      <c r="F66" s="13">
        <v>275700</v>
      </c>
      <c r="G66" s="13">
        <v>239500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425300</v>
      </c>
      <c r="F70" s="13">
        <v>405800</v>
      </c>
      <c r="G70" s="13">
        <v>399200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-321700</v>
      </c>
      <c r="E72" s="13">
        <v>-483400</v>
      </c>
      <c r="F72" s="13">
        <v>-445100</v>
      </c>
      <c r="G72" s="13">
        <v>-410700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-483400</v>
      </c>
      <c r="F76" s="13">
        <v>-445100</v>
      </c>
      <c r="G76" s="13">
        <v>-410700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-187800</v>
      </c>
      <c r="E81" s="13">
        <v>-42700</v>
      </c>
      <c r="F81" s="13">
        <v>-93100</v>
      </c>
      <c r="G81" s="13">
        <v>-33500</v>
      </c>
      <c r="H81" s="13">
        <v>-43500</v>
      </c>
      <c r="I81" s="13">
        <v>-11500</v>
      </c>
      <c r="J81" s="13">
        <v>-26900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3800</v>
      </c>
      <c r="G83" s="13">
        <v>4800</v>
      </c>
      <c r="H83" s="13">
        <v>3400</v>
      </c>
      <c r="I83" s="13">
        <v>3300</v>
      </c>
      <c r="J83" s="13">
        <v>12300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-10400</v>
      </c>
      <c r="F89" s="13">
        <v>-1300</v>
      </c>
      <c r="G89" s="13">
        <v>-6900</v>
      </c>
      <c r="H89" s="13">
        <v>-8900</v>
      </c>
      <c r="I89" s="13">
        <v>5000</v>
      </c>
      <c r="J89" s="13">
        <v>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-2100</v>
      </c>
      <c r="G91" s="13">
        <v>-2000</v>
      </c>
      <c r="H91" s="13">
        <v>-2100</v>
      </c>
      <c r="I91" s="13">
        <v>-2200</v>
      </c>
      <c r="J91" s="13">
        <v>-12400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-2600</v>
      </c>
      <c r="F94" s="13">
        <v>-2100</v>
      </c>
      <c r="G94" s="13">
        <v>-2000</v>
      </c>
      <c r="H94" s="13">
        <v>-2100</v>
      </c>
      <c r="I94" s="13">
        <v>-2200</v>
      </c>
      <c r="J94" s="13">
        <v>-13000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190600</v>
      </c>
      <c r="E100" s="13">
        <v>17600</v>
      </c>
      <c r="F100" s="13">
        <v>200</v>
      </c>
      <c r="G100" s="13">
        <v>100</v>
      </c>
      <c r="H100" s="13">
        <v>31700</v>
      </c>
      <c r="I100" s="13">
        <v>-2500</v>
      </c>
      <c r="J100" s="13">
        <v>19600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181300</v>
      </c>
      <c r="E102" s="13">
        <v>4600</v>
      </c>
      <c r="F102" s="13">
        <v>-3200</v>
      </c>
      <c r="G102" s="13">
        <v>-8700</v>
      </c>
      <c r="H102" s="13">
        <v>20800</v>
      </c>
      <c r="I102" s="13">
        <v>200</v>
      </c>
      <c r="J102" s="13">
        <v>11000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685500</v>
      </c>
      <c r="E8" s="13">
        <v>669900</v>
      </c>
      <c r="F8" s="13">
        <v>672300</v>
      </c>
      <c r="G8" s="13">
        <v>686400</v>
      </c>
      <c r="H8" s="13">
        <v>664300</v>
      </c>
      <c r="I8" s="13">
        <v>645500</v>
      </c>
      <c r="J8" s="13">
        <v>651400</v>
      </c>
      <c r="K8" s="13">
        <v>663100</v>
      </c>
    </row>
    <row r="9" spans="1:11" x14ac:dyDescent="0.2">
      <c r="C9" s="11" t="s">
        <v>22</v>
      </c>
      <c r="D9" s="13">
        <v>191000</v>
      </c>
      <c r="E9" s="13">
        <v>192800</v>
      </c>
      <c r="F9" s="13">
        <v>151900</v>
      </c>
      <c r="G9" s="13">
        <v>190600</v>
      </c>
      <c r="H9" s="13">
        <v>182600</v>
      </c>
      <c r="I9" s="13">
        <v>182900</v>
      </c>
      <c r="J9" s="13">
        <v>145200</v>
      </c>
      <c r="K9" s="13">
        <v>178600</v>
      </c>
    </row>
    <row r="10" spans="1:11" x14ac:dyDescent="0.2">
      <c r="C10" s="11" t="s">
        <v>23</v>
      </c>
      <c r="D10" s="13">
        <v>494500</v>
      </c>
      <c r="E10" s="13">
        <v>477100</v>
      </c>
      <c r="F10" s="13">
        <v>520400</v>
      </c>
      <c r="G10" s="13">
        <v>495800</v>
      </c>
      <c r="H10" s="13">
        <v>481700</v>
      </c>
      <c r="I10" s="13">
        <v>462600</v>
      </c>
      <c r="J10" s="13">
        <v>506200</v>
      </c>
      <c r="K10" s="13">
        <v>484500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119800</v>
      </c>
      <c r="E15" s="13">
        <v>118000</v>
      </c>
      <c r="F15" s="13">
        <v>120100</v>
      </c>
      <c r="G15" s="13">
        <v>113300</v>
      </c>
      <c r="H15" s="13">
        <v>110200</v>
      </c>
      <c r="I15" s="13">
        <v>110900</v>
      </c>
      <c r="J15" s="13">
        <v>111700</v>
      </c>
      <c r="K15" s="13">
        <v>109400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342100</v>
      </c>
      <c r="E17" s="13">
        <v>342300</v>
      </c>
      <c r="F17" s="13">
        <v>292500</v>
      </c>
      <c r="G17" s="13">
        <v>326300</v>
      </c>
      <c r="H17" s="13">
        <v>307700</v>
      </c>
      <c r="I17" s="13">
        <v>318900</v>
      </c>
      <c r="J17" s="13">
        <v>277100</v>
      </c>
      <c r="K17" s="13">
        <v>310200</v>
      </c>
    </row>
    <row r="18" spans="3:11" x14ac:dyDescent="0.2">
      <c r="C18" s="11" t="s">
        <v>30</v>
      </c>
      <c r="D18" s="13">
        <v>343400</v>
      </c>
      <c r="E18" s="13">
        <v>327600</v>
      </c>
      <c r="F18" s="13">
        <v>379800</v>
      </c>
      <c r="G18" s="13">
        <v>360200</v>
      </c>
      <c r="H18" s="13">
        <v>356600</v>
      </c>
      <c r="I18" s="13">
        <v>326600</v>
      </c>
      <c r="J18" s="13">
        <v>374300</v>
      </c>
      <c r="K18" s="13">
        <v>352900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25000</v>
      </c>
      <c r="F20" s="13">
        <v>19300</v>
      </c>
      <c r="G20" s="13">
        <v>500</v>
      </c>
      <c r="H20" s="13">
        <v>-200</v>
      </c>
      <c r="I20" s="13">
        <v>18400</v>
      </c>
      <c r="J20" s="13">
        <v>42200</v>
      </c>
      <c r="K20" s="13">
        <v>17400</v>
      </c>
    </row>
    <row r="21" spans="3:11" x14ac:dyDescent="0.2">
      <c r="C21" s="11" t="s">
        <v>33</v>
      </c>
      <c r="D21" s="13">
        <v>533500</v>
      </c>
      <c r="E21" s="13">
        <v>470500</v>
      </c>
      <c r="F21" s="13">
        <v>519200</v>
      </c>
      <c r="G21" s="13">
        <v>474000</v>
      </c>
      <c r="H21" s="13">
        <v>466500</v>
      </c>
      <c r="I21" s="13">
        <v>456000</v>
      </c>
      <c r="J21" s="13">
        <v>528300</v>
      </c>
      <c r="K21" s="13">
        <v>479700</v>
      </c>
    </row>
    <row r="22" spans="3:11" x14ac:dyDescent="0.2">
      <c r="C22" s="11" t="s">
        <v>34</v>
      </c>
      <c r="D22" s="13">
        <v>8400</v>
      </c>
      <c r="E22" s="13">
        <v>8100</v>
      </c>
      <c r="F22" s="13">
        <v>8100</v>
      </c>
      <c r="G22" s="13">
        <v>2400</v>
      </c>
      <c r="H22" s="13">
        <v>1100</v>
      </c>
      <c r="I22" s="13">
        <v>1000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405300</v>
      </c>
      <c r="E23" s="13">
        <v>344400</v>
      </c>
      <c r="F23" s="13">
        <v>391000</v>
      </c>
      <c r="G23" s="13">
        <v>358300</v>
      </c>
      <c r="H23" s="13">
        <v>355200</v>
      </c>
      <c r="I23" s="13">
        <v>344000</v>
      </c>
      <c r="J23" s="13">
        <v>415700</v>
      </c>
      <c r="K23" s="13">
        <v>369100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405300</v>
      </c>
      <c r="E26" s="13">
        <v>344400</v>
      </c>
      <c r="F26" s="13">
        <v>391000</v>
      </c>
      <c r="G26" s="13">
        <v>358300</v>
      </c>
      <c r="H26" s="13">
        <v>355200</v>
      </c>
      <c r="I26" s="13">
        <v>344000</v>
      </c>
      <c r="J26" s="13">
        <v>415700</v>
      </c>
      <c r="K26" s="13">
        <v>369100</v>
      </c>
    </row>
    <row r="27" spans="3:11" x14ac:dyDescent="0.2">
      <c r="C27" s="11" t="s">
        <v>38</v>
      </c>
      <c r="D27" s="13">
        <v>348300</v>
      </c>
      <c r="E27" s="13">
        <v>287800</v>
      </c>
      <c r="F27" s="13">
        <v>334100</v>
      </c>
      <c r="G27" s="13">
        <v>279700</v>
      </c>
      <c r="H27" s="13">
        <v>276700</v>
      </c>
      <c r="I27" s="13">
        <v>281100</v>
      </c>
      <c r="J27" s="13">
        <v>352800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-70300</v>
      </c>
      <c r="E32" s="13">
        <v>-25000</v>
      </c>
      <c r="F32" s="13">
        <v>-19300</v>
      </c>
      <c r="G32" s="13">
        <v>-500</v>
      </c>
      <c r="H32" s="13">
        <v>200</v>
      </c>
      <c r="I32" s="13">
        <v>-18400</v>
      </c>
      <c r="J32" s="13">
        <v>-42200</v>
      </c>
      <c r="K32" s="13">
        <v>-17400</v>
      </c>
    </row>
    <row r="33" spans="2:11" x14ac:dyDescent="0.2">
      <c r="C33" s="11" t="s">
        <v>44</v>
      </c>
      <c r="D33" s="13">
        <v>348300</v>
      </c>
      <c r="E33" s="13">
        <v>287800</v>
      </c>
      <c r="F33" s="13">
        <v>334100</v>
      </c>
      <c r="G33" s="13">
        <v>279700</v>
      </c>
      <c r="H33" s="13">
        <v>276700</v>
      </c>
      <c r="I33" s="13">
        <v>281100</v>
      </c>
      <c r="J33" s="13">
        <v>352800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348300</v>
      </c>
      <c r="E35" s="13">
        <v>287800</v>
      </c>
      <c r="F35" s="13">
        <v>334100</v>
      </c>
      <c r="G35" s="13">
        <v>279700</v>
      </c>
      <c r="H35" s="13">
        <v>276700</v>
      </c>
      <c r="I35" s="13">
        <v>281100</v>
      </c>
      <c r="J35" s="13">
        <v>352800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363000</v>
      </c>
      <c r="F41" s="13">
        <v>433400</v>
      </c>
      <c r="G41" s="13">
        <v>694200</v>
      </c>
      <c r="H41" s="13">
        <v>358300</v>
      </c>
      <c r="I41" s="13">
        <v>120900</v>
      </c>
      <c r="J41" s="13">
        <v>183700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762200</v>
      </c>
      <c r="E47" s="13">
        <v>746300</v>
      </c>
      <c r="F47" s="13">
        <v>724200</v>
      </c>
      <c r="G47" s="13">
        <v>726200</v>
      </c>
      <c r="H47" s="13">
        <v>715300</v>
      </c>
      <c r="I47" s="13">
        <v>698700</v>
      </c>
      <c r="J47" s="13">
        <v>689200</v>
      </c>
      <c r="K47" s="13">
        <v>697000</v>
      </c>
    </row>
    <row r="48" spans="2:11" x14ac:dyDescent="0.2">
      <c r="C48" s="11" t="s">
        <v>56</v>
      </c>
      <c r="D48" s="13">
        <v>9255000</v>
      </c>
      <c r="E48" s="13">
        <v>9235000</v>
      </c>
      <c r="F48" s="13">
        <v>9230100</v>
      </c>
      <c r="G48" s="13">
        <v>9006000</v>
      </c>
      <c r="H48" s="13">
        <v>8959600</v>
      </c>
      <c r="I48" s="13">
        <v>8929700</v>
      </c>
      <c r="J48" s="13">
        <v>8922600</v>
      </c>
      <c r="K48" s="13">
        <v>8780700</v>
      </c>
    </row>
    <row r="49" spans="3:11" x14ac:dyDescent="0.2">
      <c r="C49" s="11" t="s">
        <v>57</v>
      </c>
      <c r="D49" s="13">
        <v>207400</v>
      </c>
      <c r="E49" s="13">
        <v>210700</v>
      </c>
      <c r="F49" s="13">
        <v>215000</v>
      </c>
      <c r="G49" s="13">
        <v>205900</v>
      </c>
      <c r="H49" s="13">
        <v>207200</v>
      </c>
      <c r="I49" s="13">
        <v>209600</v>
      </c>
      <c r="J49" s="13">
        <v>212700</v>
      </c>
      <c r="K49" s="13">
        <v>212500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10693000</v>
      </c>
      <c r="E54" s="13">
        <v>10685500</v>
      </c>
      <c r="F54" s="13">
        <v>10732900</v>
      </c>
      <c r="G54" s="13">
        <v>10765700</v>
      </c>
      <c r="H54" s="13">
        <v>10365700</v>
      </c>
      <c r="I54" s="13">
        <v>10083900</v>
      </c>
      <c r="J54" s="13">
        <v>10130300</v>
      </c>
      <c r="K54" s="13">
        <v>9865800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351300</v>
      </c>
      <c r="E59" s="13">
        <v>326800</v>
      </c>
      <c r="F59" s="13">
        <v>337200</v>
      </c>
      <c r="G59" s="13">
        <v>380400</v>
      </c>
      <c r="H59" s="13">
        <v>322900</v>
      </c>
      <c r="I59" s="13">
        <v>294500</v>
      </c>
      <c r="J59" s="13">
        <v>297900</v>
      </c>
      <c r="K59" s="13">
        <v>345700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1420800</v>
      </c>
      <c r="E61" s="13">
        <v>1442900</v>
      </c>
      <c r="F61" s="13">
        <v>1431300</v>
      </c>
      <c r="G61" s="13">
        <v>1425900</v>
      </c>
      <c r="H61" s="13">
        <v>880800</v>
      </c>
      <c r="I61" s="13">
        <v>395900</v>
      </c>
      <c r="J61" s="13">
        <v>390700</v>
      </c>
      <c r="K61" s="13">
        <v>430900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1797200</v>
      </c>
      <c r="E66" s="13">
        <v>1794500</v>
      </c>
      <c r="F66" s="13">
        <v>1792900</v>
      </c>
      <c r="G66" s="13">
        <v>1829500</v>
      </c>
      <c r="H66" s="13">
        <v>1226600</v>
      </c>
      <c r="I66" s="13">
        <v>720400</v>
      </c>
      <c r="J66" s="13">
        <v>718400</v>
      </c>
      <c r="K66" s="13">
        <v>806100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4025000</v>
      </c>
      <c r="E70" s="13">
        <v>4025000</v>
      </c>
      <c r="F70" s="13">
        <v>4025000</v>
      </c>
      <c r="G70" s="13">
        <v>4025000</v>
      </c>
      <c r="H70" s="13">
        <v>4187500</v>
      </c>
      <c r="I70" s="13">
        <v>4367500</v>
      </c>
      <c r="J70" s="13">
        <v>4367500</v>
      </c>
      <c r="K70" s="13">
        <v>4017500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-735100</v>
      </c>
      <c r="E72" s="13">
        <v>-735800</v>
      </c>
      <c r="F72" s="13">
        <v>-675700</v>
      </c>
      <c r="G72" s="13">
        <v>-662400</v>
      </c>
      <c r="H72" s="13">
        <v>-609400</v>
      </c>
      <c r="I72" s="13">
        <v>-553500</v>
      </c>
      <c r="J72" s="13">
        <v>-487600</v>
      </c>
      <c r="K72" s="13">
        <v>-494300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4870800</v>
      </c>
      <c r="E76" s="13">
        <v>4866000</v>
      </c>
      <c r="F76" s="13">
        <v>4915000</v>
      </c>
      <c r="G76" s="13">
        <v>4911200</v>
      </c>
      <c r="H76" s="13">
        <v>4951600</v>
      </c>
      <c r="I76" s="13">
        <v>4996000</v>
      </c>
      <c r="J76" s="13">
        <v>5044400</v>
      </c>
      <c r="K76" s="13">
        <v>5042200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348300</v>
      </c>
      <c r="E81" s="13">
        <v>287800</v>
      </c>
      <c r="F81" s="13">
        <v>334100</v>
      </c>
      <c r="G81" s="13">
        <v>279700</v>
      </c>
      <c r="H81" s="13">
        <v>276700</v>
      </c>
      <c r="I81" s="13">
        <v>281100</v>
      </c>
      <c r="J81" s="13">
        <v>352800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118000</v>
      </c>
      <c r="F83" s="13">
        <v>120100</v>
      </c>
      <c r="G83" s="13">
        <v>113300</v>
      </c>
      <c r="H83" s="13">
        <v>110200</v>
      </c>
      <c r="I83" s="13">
        <v>110900</v>
      </c>
      <c r="J83" s="13">
        <v>111700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519400</v>
      </c>
      <c r="E89" s="13">
        <v>458500</v>
      </c>
      <c r="F89" s="13">
        <v>473200</v>
      </c>
      <c r="G89" s="13">
        <v>537200</v>
      </c>
      <c r="H89" s="13">
        <v>506200</v>
      </c>
      <c r="I89" s="13">
        <v>459100</v>
      </c>
      <c r="J89" s="13">
        <v>465300</v>
      </c>
      <c r="K89" s="13">
        <v>515300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-116800</v>
      </c>
      <c r="F91" s="13">
        <v>-339000</v>
      </c>
      <c r="G91" s="13">
        <v>-155900</v>
      </c>
      <c r="H91" s="13">
        <v>-132900</v>
      </c>
      <c r="I91" s="13">
        <v>-118100</v>
      </c>
      <c r="J91" s="13">
        <v>-1025000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-114900</v>
      </c>
      <c r="F94" s="13">
        <v>-342700</v>
      </c>
      <c r="G94" s="13">
        <v>-151800</v>
      </c>
      <c r="H94" s="13">
        <v>-127300</v>
      </c>
      <c r="I94" s="13">
        <v>-118100</v>
      </c>
      <c r="J94" s="13">
        <v>-243600</v>
      </c>
      <c r="K94" s="13">
        <v>-167800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-403100</v>
      </c>
      <c r="E96" s="13">
        <v>-403100</v>
      </c>
      <c r="F96" s="13">
        <v>-402800</v>
      </c>
      <c r="G96" s="13">
        <v>-409600</v>
      </c>
      <c r="H96" s="13">
        <v>-409700</v>
      </c>
      <c r="I96" s="13">
        <v>-408300</v>
      </c>
      <c r="J96" s="13">
        <v>-407000</v>
      </c>
      <c r="K96" s="13">
        <v>-369700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-404200</v>
      </c>
      <c r="E100" s="13">
        <v>-413600</v>
      </c>
      <c r="F100" s="13">
        <v>-397600</v>
      </c>
      <c r="G100" s="13">
        <v>-49400</v>
      </c>
      <c r="H100" s="13">
        <v>-141400</v>
      </c>
      <c r="I100" s="13">
        <v>-403800</v>
      </c>
      <c r="J100" s="13">
        <v>-77500</v>
      </c>
      <c r="K100" s="13">
        <v>-550500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-24600</v>
      </c>
      <c r="E102" s="13">
        <v>-70100</v>
      </c>
      <c r="F102" s="13">
        <v>-267100</v>
      </c>
      <c r="G102" s="13">
        <v>336000</v>
      </c>
      <c r="H102" s="13">
        <v>237400</v>
      </c>
      <c r="I102" s="13">
        <v>-62800</v>
      </c>
      <c r="J102" s="13">
        <v>144100</v>
      </c>
      <c r="K102" s="13">
        <v>-202900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101800</v>
      </c>
      <c r="E8" s="13">
        <v>103800</v>
      </c>
      <c r="F8" s="13">
        <v>101800</v>
      </c>
      <c r="G8" s="13">
        <v>100500</v>
      </c>
      <c r="H8" s="13">
        <v>99800</v>
      </c>
      <c r="I8" s="13">
        <v>100100</v>
      </c>
      <c r="J8" s="13">
        <v>97700</v>
      </c>
      <c r="K8" s="13">
        <v>97500</v>
      </c>
    </row>
    <row r="9" spans="1:11" x14ac:dyDescent="0.2">
      <c r="C9" s="11" t="s">
        <v>22</v>
      </c>
      <c r="D9" s="13">
        <v>31300</v>
      </c>
      <c r="E9" s="13">
        <v>33000</v>
      </c>
      <c r="F9" s="13">
        <v>32400</v>
      </c>
      <c r="G9" s="13">
        <v>31700</v>
      </c>
      <c r="H9" s="13">
        <v>30300</v>
      </c>
      <c r="I9" s="13">
        <v>31000</v>
      </c>
      <c r="J9" s="13">
        <v>30700</v>
      </c>
      <c r="K9" s="13">
        <v>30800</v>
      </c>
    </row>
    <row r="10" spans="1:11" x14ac:dyDescent="0.2">
      <c r="C10" s="11" t="s">
        <v>23</v>
      </c>
      <c r="D10" s="13">
        <v>70500</v>
      </c>
      <c r="E10" s="13">
        <v>70800</v>
      </c>
      <c r="F10" s="13">
        <v>69400</v>
      </c>
      <c r="G10" s="13">
        <v>68800</v>
      </c>
      <c r="H10" s="13">
        <v>69600</v>
      </c>
      <c r="I10" s="13">
        <v>69100</v>
      </c>
      <c r="J10" s="13">
        <v>67000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23900</v>
      </c>
      <c r="F15" s="13">
        <v>23800</v>
      </c>
      <c r="G15" s="13">
        <v>23800</v>
      </c>
      <c r="H15" s="13">
        <v>23600</v>
      </c>
      <c r="I15" s="13">
        <v>23100</v>
      </c>
      <c r="J15" s="13">
        <v>24600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59200</v>
      </c>
      <c r="F17" s="13">
        <v>58800</v>
      </c>
      <c r="G17" s="13">
        <v>57200</v>
      </c>
      <c r="H17" s="13">
        <v>56300</v>
      </c>
      <c r="I17" s="13">
        <v>56900</v>
      </c>
      <c r="J17" s="13">
        <v>58100</v>
      </c>
      <c r="K17" s="13">
        <v>58400</v>
      </c>
    </row>
    <row r="18" spans="3:11" x14ac:dyDescent="0.2">
      <c r="C18" s="11" t="s">
        <v>30</v>
      </c>
      <c r="D18" s="13">
        <v>43800</v>
      </c>
      <c r="E18" s="13">
        <v>44600</v>
      </c>
      <c r="F18" s="13">
        <v>43000</v>
      </c>
      <c r="G18" s="13">
        <v>43300</v>
      </c>
      <c r="H18" s="13">
        <v>43500</v>
      </c>
      <c r="I18" s="13">
        <v>43200</v>
      </c>
      <c r="J18" s="13">
        <v>39600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27100</v>
      </c>
      <c r="F20" s="13">
        <v>2800</v>
      </c>
      <c r="G20" s="13">
        <v>-200</v>
      </c>
      <c r="H20" s="13">
        <v>1000</v>
      </c>
      <c r="I20" s="13">
        <v>4100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126900</v>
      </c>
      <c r="E21" s="13">
        <v>95600</v>
      </c>
      <c r="F21" s="13">
        <v>69600</v>
      </c>
      <c r="G21" s="13">
        <v>66900</v>
      </c>
      <c r="H21" s="13">
        <v>68100</v>
      </c>
      <c r="I21" s="13">
        <v>70300</v>
      </c>
      <c r="J21" s="13">
        <v>64300</v>
      </c>
      <c r="K21" s="13">
        <v>63800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102400</v>
      </c>
      <c r="E23" s="13">
        <v>71500</v>
      </c>
      <c r="F23" s="13">
        <v>45500</v>
      </c>
      <c r="G23" s="13">
        <v>42600</v>
      </c>
      <c r="H23" s="13">
        <v>44200</v>
      </c>
      <c r="I23" s="13">
        <v>47000</v>
      </c>
      <c r="J23" s="13">
        <v>39600</v>
      </c>
      <c r="K23" s="13">
        <v>39000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71500</v>
      </c>
      <c r="F26" s="13">
        <v>45500</v>
      </c>
      <c r="G26" s="13">
        <v>42600</v>
      </c>
      <c r="H26" s="13">
        <v>44200</v>
      </c>
      <c r="I26" s="13">
        <v>47000</v>
      </c>
      <c r="J26" s="13">
        <v>39600</v>
      </c>
      <c r="K26" s="13">
        <v>39000</v>
      </c>
    </row>
    <row r="27" spans="3:11" x14ac:dyDescent="0.2">
      <c r="C27" s="11" t="s">
        <v>38</v>
      </c>
      <c r="D27" s="13">
        <v>70200</v>
      </c>
      <c r="E27" s="13">
        <v>46000</v>
      </c>
      <c r="F27" s="13">
        <v>21200</v>
      </c>
      <c r="G27" s="13">
        <v>18100</v>
      </c>
      <c r="H27" s="13">
        <v>24700</v>
      </c>
      <c r="I27" s="13">
        <v>26400</v>
      </c>
      <c r="J27" s="13">
        <v>12900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-58800</v>
      </c>
      <c r="E32" s="13">
        <v>-27100</v>
      </c>
      <c r="F32" s="13">
        <v>-2800</v>
      </c>
      <c r="G32" s="13">
        <v>200</v>
      </c>
      <c r="H32" s="13">
        <v>-1000</v>
      </c>
      <c r="I32" s="13">
        <v>-4100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70200</v>
      </c>
      <c r="E33" s="13">
        <v>46000</v>
      </c>
      <c r="F33" s="13">
        <v>21200</v>
      </c>
      <c r="G33" s="13">
        <v>18100</v>
      </c>
      <c r="H33" s="13">
        <v>24700</v>
      </c>
      <c r="I33" s="13">
        <v>26400</v>
      </c>
      <c r="J33" s="13">
        <v>12900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46000</v>
      </c>
      <c r="F35" s="13">
        <v>21200</v>
      </c>
      <c r="G35" s="13">
        <v>18100</v>
      </c>
      <c r="H35" s="13">
        <v>24700</v>
      </c>
      <c r="I35" s="13">
        <v>26400</v>
      </c>
      <c r="J35" s="13">
        <v>12900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39200</v>
      </c>
      <c r="F41" s="13">
        <v>114900</v>
      </c>
      <c r="G41" s="13">
        <v>132700</v>
      </c>
      <c r="H41" s="13">
        <v>5400</v>
      </c>
      <c r="I41" s="13">
        <v>4800</v>
      </c>
      <c r="J41" s="13">
        <v>128600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35700</v>
      </c>
      <c r="F43" s="13">
        <v>33900</v>
      </c>
      <c r="G43" s="13">
        <v>33900</v>
      </c>
      <c r="H43" s="13">
        <v>33400</v>
      </c>
      <c r="I43" s="13">
        <v>34000</v>
      </c>
      <c r="J43" s="13">
        <v>31700</v>
      </c>
      <c r="K43" s="13">
        <v>31700</v>
      </c>
    </row>
    <row r="44" spans="2:11" x14ac:dyDescent="0.2">
      <c r="C44" s="11" t="s">
        <v>52</v>
      </c>
      <c r="D44" s="13">
        <v>39500</v>
      </c>
      <c r="E44" s="13">
        <v>64600</v>
      </c>
      <c r="F44" s="13">
        <v>75100</v>
      </c>
      <c r="G44" s="13">
        <v>29300</v>
      </c>
      <c r="H44" s="13">
        <v>28600</v>
      </c>
      <c r="I44" s="13">
        <v>28300</v>
      </c>
      <c r="J44" s="13">
        <v>27000</v>
      </c>
      <c r="K44" s="13">
        <v>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100900</v>
      </c>
      <c r="G47" s="13">
        <v>96600</v>
      </c>
      <c r="H47" s="13">
        <v>91300</v>
      </c>
      <c r="I47" s="13">
        <v>82100</v>
      </c>
      <c r="J47" s="13">
        <v>67200</v>
      </c>
      <c r="K47" s="13">
        <v>55500</v>
      </c>
    </row>
    <row r="48" spans="2:11" x14ac:dyDescent="0.2">
      <c r="C48" s="11" t="s">
        <v>56</v>
      </c>
      <c r="D48" s="13">
        <v>1976900</v>
      </c>
      <c r="E48" s="13">
        <v>1854900</v>
      </c>
      <c r="F48" s="13">
        <v>1767900</v>
      </c>
      <c r="G48" s="13">
        <v>1824600</v>
      </c>
      <c r="H48" s="13">
        <v>1832800</v>
      </c>
      <c r="I48" s="13">
        <v>1842400</v>
      </c>
      <c r="J48" s="13">
        <v>1856600</v>
      </c>
      <c r="K48" s="13">
        <v>1890800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2072300</v>
      </c>
      <c r="E54" s="13">
        <v>2001000</v>
      </c>
      <c r="F54" s="13">
        <v>2100200</v>
      </c>
      <c r="G54" s="13">
        <v>2125700</v>
      </c>
      <c r="H54" s="13">
        <v>1998100</v>
      </c>
      <c r="I54" s="13">
        <v>1997200</v>
      </c>
      <c r="J54" s="13">
        <v>2119400</v>
      </c>
      <c r="K54" s="13">
        <v>1999800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81300</v>
      </c>
      <c r="E59" s="13">
        <v>78800</v>
      </c>
      <c r="F59" s="13">
        <v>80200</v>
      </c>
      <c r="G59" s="13">
        <v>82600</v>
      </c>
      <c r="H59" s="13">
        <v>77600</v>
      </c>
      <c r="I59" s="13">
        <v>75800</v>
      </c>
      <c r="J59" s="13">
        <v>78700</v>
      </c>
      <c r="K59" s="13">
        <v>83100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2500</v>
      </c>
      <c r="F61" s="13">
        <v>130000</v>
      </c>
      <c r="G61" s="13">
        <v>220000</v>
      </c>
      <c r="H61" s="13">
        <v>101000</v>
      </c>
      <c r="I61" s="13">
        <v>107000</v>
      </c>
      <c r="J61" s="13">
        <v>230000</v>
      </c>
      <c r="K61" s="13">
        <v>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309200</v>
      </c>
      <c r="E66" s="13">
        <v>286700</v>
      </c>
      <c r="F66" s="13">
        <v>406800</v>
      </c>
      <c r="G66" s="13">
        <v>499900</v>
      </c>
      <c r="H66" s="13">
        <v>377500</v>
      </c>
      <c r="I66" s="13">
        <v>380800</v>
      </c>
      <c r="J66" s="13">
        <v>506100</v>
      </c>
      <c r="K66" s="13">
        <v>341900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959800</v>
      </c>
      <c r="E70" s="13">
        <v>959800</v>
      </c>
      <c r="F70" s="13">
        <v>959800</v>
      </c>
      <c r="G70" s="13">
        <v>889800</v>
      </c>
      <c r="H70" s="13">
        <v>879800</v>
      </c>
      <c r="I70" s="13">
        <v>879800</v>
      </c>
      <c r="J70" s="13">
        <v>879800</v>
      </c>
      <c r="K70" s="13">
        <v>920000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21700</v>
      </c>
      <c r="F72" s="13">
        <v>-1800</v>
      </c>
      <c r="G72" s="13">
        <v>100</v>
      </c>
      <c r="H72" s="13">
        <v>4900</v>
      </c>
      <c r="I72" s="13">
        <v>3100</v>
      </c>
      <c r="J72" s="13">
        <v>-400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803300</v>
      </c>
      <c r="E76" s="13">
        <v>754500</v>
      </c>
      <c r="F76" s="13">
        <v>733600</v>
      </c>
      <c r="G76" s="13">
        <v>736000</v>
      </c>
      <c r="H76" s="13">
        <v>740800</v>
      </c>
      <c r="I76" s="13">
        <v>736700</v>
      </c>
      <c r="J76" s="13">
        <v>733500</v>
      </c>
      <c r="K76" s="13">
        <v>737900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70200</v>
      </c>
      <c r="E81" s="13">
        <v>46000</v>
      </c>
      <c r="F81" s="13">
        <v>21200</v>
      </c>
      <c r="G81" s="13">
        <v>18100</v>
      </c>
      <c r="H81" s="13">
        <v>24700</v>
      </c>
      <c r="I81" s="13">
        <v>26400</v>
      </c>
      <c r="J81" s="13">
        <v>12900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23900</v>
      </c>
      <c r="F83" s="13">
        <v>23800</v>
      </c>
      <c r="G83" s="13">
        <v>23800</v>
      </c>
      <c r="H83" s="13">
        <v>23600</v>
      </c>
      <c r="I83" s="13">
        <v>23100</v>
      </c>
      <c r="J83" s="13">
        <v>24600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63900</v>
      </c>
      <c r="F89" s="13">
        <v>65600</v>
      </c>
      <c r="G89" s="13">
        <v>68500</v>
      </c>
      <c r="H89" s="13">
        <v>69800</v>
      </c>
      <c r="I89" s="13">
        <v>67700</v>
      </c>
      <c r="J89" s="13">
        <v>60900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-7200</v>
      </c>
      <c r="F91" s="13">
        <v>-10800</v>
      </c>
      <c r="G91" s="13">
        <v>7900</v>
      </c>
      <c r="H91" s="13">
        <v>-30000</v>
      </c>
      <c r="I91" s="13">
        <v>-18800</v>
      </c>
      <c r="J91" s="13">
        <v>29200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35600</v>
      </c>
      <c r="F94" s="13">
        <v>-12700</v>
      </c>
      <c r="G94" s="13">
        <v>-22800</v>
      </c>
      <c r="H94" s="13">
        <v>-22400</v>
      </c>
      <c r="I94" s="13">
        <v>-21400</v>
      </c>
      <c r="J94" s="13">
        <v>-19400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-23200</v>
      </c>
      <c r="G96" s="13">
        <v>-23200</v>
      </c>
      <c r="H96" s="13">
        <v>-23100</v>
      </c>
      <c r="I96" s="13">
        <v>-23100</v>
      </c>
      <c r="J96" s="13">
        <v>-20400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-175200</v>
      </c>
      <c r="F100" s="13">
        <v>-69600</v>
      </c>
      <c r="G100" s="13">
        <v>80400</v>
      </c>
      <c r="H100" s="13">
        <v>-46700</v>
      </c>
      <c r="I100" s="13">
        <v>-169200</v>
      </c>
      <c r="J100" s="13">
        <v>80100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-75700</v>
      </c>
      <c r="F102" s="13">
        <v>-16700</v>
      </c>
      <c r="G102" s="13">
        <v>126200</v>
      </c>
      <c r="H102" s="13">
        <v>700</v>
      </c>
      <c r="I102" s="13">
        <v>-122800</v>
      </c>
      <c r="J102" s="13">
        <v>123600</v>
      </c>
      <c r="K102" s="13">
        <v>1300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42521</v>
      </c>
      <c r="K7" s="12">
        <v>42429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0</v>
      </c>
      <c r="H10" s="13">
        <v>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7400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-7300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-7300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-7300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-7300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-7300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-7300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-7300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42521</v>
      </c>
      <c r="K38" s="12">
        <v>42429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300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900</v>
      </c>
      <c r="G59" s="13">
        <v>300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1100</v>
      </c>
      <c r="G60" s="13">
        <v>500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1100</v>
      </c>
      <c r="G66" s="13">
        <v>500</v>
      </c>
      <c r="H66" s="13">
        <v>300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-8500</v>
      </c>
      <c r="F72" s="13">
        <v>-8100</v>
      </c>
      <c r="G72" s="13">
        <v>-7600</v>
      </c>
      <c r="H72" s="13">
        <v>-400</v>
      </c>
      <c r="I72" s="13">
        <v>100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-800</v>
      </c>
      <c r="G76" s="13">
        <v>-300</v>
      </c>
      <c r="H76" s="13">
        <v>0</v>
      </c>
      <c r="I76" s="13">
        <v>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42521</v>
      </c>
      <c r="K80" s="12">
        <v>42429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-7300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766300</v>
      </c>
      <c r="E8" s="13">
        <v>665100</v>
      </c>
      <c r="F8" s="13">
        <v>661600</v>
      </c>
      <c r="G8" s="13">
        <v>765000</v>
      </c>
      <c r="H8" s="13">
        <v>729300</v>
      </c>
      <c r="I8" s="13">
        <v>628800</v>
      </c>
      <c r="J8" s="13">
        <v>721800</v>
      </c>
      <c r="K8" s="13">
        <v>737700</v>
      </c>
    </row>
    <row r="9" spans="1:11" x14ac:dyDescent="0.2">
      <c r="C9" s="11" t="s">
        <v>22</v>
      </c>
      <c r="D9" s="13">
        <v>614500</v>
      </c>
      <c r="E9" s="13">
        <v>525700</v>
      </c>
      <c r="F9" s="13">
        <v>524200</v>
      </c>
      <c r="G9" s="13">
        <v>608600</v>
      </c>
      <c r="H9" s="13">
        <v>577000</v>
      </c>
      <c r="I9" s="13">
        <v>486700</v>
      </c>
      <c r="J9" s="13">
        <v>578900</v>
      </c>
      <c r="K9" s="13">
        <v>589100</v>
      </c>
    </row>
    <row r="10" spans="1:11" x14ac:dyDescent="0.2">
      <c r="C10" s="11" t="s">
        <v>23</v>
      </c>
      <c r="D10" s="13">
        <v>151800</v>
      </c>
      <c r="E10" s="13">
        <v>139400</v>
      </c>
      <c r="F10" s="13">
        <v>137400</v>
      </c>
      <c r="G10" s="13">
        <v>156400</v>
      </c>
      <c r="H10" s="13">
        <v>152300</v>
      </c>
      <c r="I10" s="13">
        <v>142100</v>
      </c>
      <c r="J10" s="13">
        <v>142900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17500</v>
      </c>
      <c r="F14" s="13">
        <v>2400</v>
      </c>
      <c r="G14" s="13">
        <v>1100</v>
      </c>
      <c r="H14" s="13">
        <v>1100</v>
      </c>
      <c r="I14" s="13">
        <v>35400</v>
      </c>
      <c r="J14" s="13">
        <v>3400</v>
      </c>
      <c r="K14" s="13">
        <v>3400</v>
      </c>
    </row>
    <row r="15" spans="1:11" x14ac:dyDescent="0.2">
      <c r="C15" s="11" t="s">
        <v>28</v>
      </c>
      <c r="D15" s="13">
        <v>21400</v>
      </c>
      <c r="E15" s="13">
        <v>20600</v>
      </c>
      <c r="F15" s="13">
        <v>21100</v>
      </c>
      <c r="G15" s="13">
        <v>20600</v>
      </c>
      <c r="H15" s="13">
        <v>20500</v>
      </c>
      <c r="I15" s="13">
        <v>20500</v>
      </c>
      <c r="J15" s="13">
        <v>20400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737100</v>
      </c>
      <c r="E17" s="13">
        <v>660100</v>
      </c>
      <c r="F17" s="13">
        <v>639000</v>
      </c>
      <c r="G17" s="13">
        <v>721600</v>
      </c>
      <c r="H17" s="13">
        <v>694200</v>
      </c>
      <c r="I17" s="13">
        <v>641300</v>
      </c>
      <c r="J17" s="13">
        <v>695100</v>
      </c>
      <c r="K17" s="13">
        <v>707400</v>
      </c>
    </row>
    <row r="18" spans="3:11" x14ac:dyDescent="0.2">
      <c r="C18" s="11" t="s">
        <v>30</v>
      </c>
      <c r="D18" s="13">
        <v>29200</v>
      </c>
      <c r="E18" s="13">
        <v>5000</v>
      </c>
      <c r="F18" s="13">
        <v>22600</v>
      </c>
      <c r="G18" s="13">
        <v>43400</v>
      </c>
      <c r="H18" s="13">
        <v>35100</v>
      </c>
      <c r="I18" s="13">
        <v>-12500</v>
      </c>
      <c r="J18" s="13">
        <v>26700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52100</v>
      </c>
      <c r="E21" s="13">
        <v>27100</v>
      </c>
      <c r="F21" s="13">
        <v>45300</v>
      </c>
      <c r="G21" s="13">
        <v>65500</v>
      </c>
      <c r="H21" s="13">
        <v>57100</v>
      </c>
      <c r="I21" s="13">
        <v>9100</v>
      </c>
      <c r="J21" s="13">
        <v>48400</v>
      </c>
      <c r="K21" s="13">
        <v>52100</v>
      </c>
    </row>
    <row r="22" spans="3:11" x14ac:dyDescent="0.2">
      <c r="C22" s="11" t="s">
        <v>34</v>
      </c>
      <c r="D22" s="13">
        <v>10700</v>
      </c>
      <c r="E22" s="13">
        <v>10100</v>
      </c>
      <c r="F22" s="13">
        <v>12700</v>
      </c>
      <c r="G22" s="13">
        <v>12400</v>
      </c>
      <c r="H22" s="13">
        <v>12600</v>
      </c>
      <c r="I22" s="13">
        <v>18300</v>
      </c>
      <c r="J22" s="13">
        <v>20900</v>
      </c>
      <c r="K22" s="13">
        <v>20700</v>
      </c>
    </row>
    <row r="23" spans="3:11" x14ac:dyDescent="0.2">
      <c r="C23" s="11" t="s">
        <v>35</v>
      </c>
      <c r="D23" s="13">
        <v>18500</v>
      </c>
      <c r="E23" s="13">
        <v>-5000</v>
      </c>
      <c r="F23" s="13">
        <v>10000</v>
      </c>
      <c r="G23" s="13">
        <v>31100</v>
      </c>
      <c r="H23" s="13">
        <v>22600</v>
      </c>
      <c r="I23" s="13">
        <v>-30900</v>
      </c>
      <c r="J23" s="13">
        <v>5700</v>
      </c>
      <c r="K23" s="13">
        <v>9600</v>
      </c>
    </row>
    <row r="24" spans="3:11" x14ac:dyDescent="0.2">
      <c r="C24" s="11" t="s">
        <v>36</v>
      </c>
      <c r="D24" s="13">
        <v>5500</v>
      </c>
      <c r="E24" s="13">
        <v>-2400</v>
      </c>
      <c r="F24" s="13">
        <v>0</v>
      </c>
      <c r="G24" s="13">
        <v>11300</v>
      </c>
      <c r="H24" s="13">
        <v>12200</v>
      </c>
      <c r="I24" s="13">
        <v>-15900</v>
      </c>
      <c r="J24" s="13">
        <v>2300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-2600</v>
      </c>
      <c r="F26" s="13">
        <v>10000</v>
      </c>
      <c r="G26" s="13">
        <v>19800</v>
      </c>
      <c r="H26" s="13">
        <v>10400</v>
      </c>
      <c r="I26" s="13">
        <v>-15000</v>
      </c>
      <c r="J26" s="13">
        <v>3400</v>
      </c>
      <c r="K26" s="13">
        <v>5600</v>
      </c>
    </row>
    <row r="27" spans="3:11" x14ac:dyDescent="0.2">
      <c r="C27" s="11" t="s">
        <v>38</v>
      </c>
      <c r="D27" s="13">
        <v>13000</v>
      </c>
      <c r="E27" s="13">
        <v>-2600</v>
      </c>
      <c r="F27" s="13">
        <v>10000</v>
      </c>
      <c r="G27" s="13">
        <v>19800</v>
      </c>
      <c r="H27" s="13">
        <v>10400</v>
      </c>
      <c r="I27" s="13">
        <v>-15000</v>
      </c>
      <c r="J27" s="13">
        <v>3400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3200</v>
      </c>
      <c r="F29" s="13">
        <v>89200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14700</v>
      </c>
      <c r="E33" s="13">
        <v>600</v>
      </c>
      <c r="F33" s="13">
        <v>99200</v>
      </c>
      <c r="G33" s="13">
        <v>19800</v>
      </c>
      <c r="H33" s="13">
        <v>10400</v>
      </c>
      <c r="I33" s="13">
        <v>-15000</v>
      </c>
      <c r="J33" s="13">
        <v>3400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600</v>
      </c>
      <c r="F35" s="13">
        <v>99200</v>
      </c>
      <c r="G35" s="13">
        <v>19800</v>
      </c>
      <c r="H35" s="13">
        <v>10400</v>
      </c>
      <c r="I35" s="13">
        <v>-15000</v>
      </c>
      <c r="J35" s="13">
        <v>3400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24900</v>
      </c>
      <c r="F41" s="13">
        <v>20700</v>
      </c>
      <c r="G41" s="13">
        <v>24900</v>
      </c>
      <c r="H41" s="13">
        <v>27500</v>
      </c>
      <c r="I41" s="13">
        <v>27800</v>
      </c>
      <c r="J41" s="13">
        <v>45500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858300</v>
      </c>
      <c r="E43" s="13">
        <v>811900</v>
      </c>
      <c r="F43" s="13">
        <v>824200</v>
      </c>
      <c r="G43" s="13">
        <v>837500</v>
      </c>
      <c r="H43" s="13">
        <v>820300</v>
      </c>
      <c r="I43" s="13">
        <v>687800</v>
      </c>
      <c r="J43" s="13">
        <v>778100</v>
      </c>
      <c r="K43" s="13">
        <v>717800</v>
      </c>
    </row>
    <row r="44" spans="2:11" x14ac:dyDescent="0.2">
      <c r="C44" s="11" t="s">
        <v>52</v>
      </c>
      <c r="D44" s="13">
        <v>27700</v>
      </c>
      <c r="E44" s="13">
        <v>26800</v>
      </c>
      <c r="F44" s="13">
        <v>29900</v>
      </c>
      <c r="G44" s="13">
        <v>25900</v>
      </c>
      <c r="H44" s="13">
        <v>27700</v>
      </c>
      <c r="I44" s="13">
        <v>24100</v>
      </c>
      <c r="J44" s="13">
        <v>40000</v>
      </c>
      <c r="K44" s="13">
        <v>37100</v>
      </c>
    </row>
    <row r="45" spans="2:11" x14ac:dyDescent="0.2">
      <c r="C45" s="11" t="s">
        <v>53</v>
      </c>
      <c r="D45" s="13">
        <v>80700</v>
      </c>
      <c r="E45" s="13">
        <v>89000</v>
      </c>
      <c r="F45" s="13">
        <v>63500</v>
      </c>
      <c r="G45" s="13">
        <v>84300</v>
      </c>
      <c r="H45" s="13">
        <v>63400</v>
      </c>
      <c r="I45" s="13">
        <v>67400</v>
      </c>
      <c r="J45" s="13">
        <v>72400</v>
      </c>
      <c r="K45" s="13">
        <v>133300</v>
      </c>
    </row>
    <row r="46" spans="2:11" x14ac:dyDescent="0.2">
      <c r="C46" s="11" t="s">
        <v>54</v>
      </c>
      <c r="D46" s="13">
        <v>1003700</v>
      </c>
      <c r="E46" s="13">
        <v>952600</v>
      </c>
      <c r="F46" s="13">
        <v>938300</v>
      </c>
      <c r="G46" s="13">
        <v>972600</v>
      </c>
      <c r="H46" s="13">
        <v>938900</v>
      </c>
      <c r="I46" s="13">
        <v>807100</v>
      </c>
      <c r="J46" s="13">
        <v>936000</v>
      </c>
      <c r="K46" s="13">
        <v>935900</v>
      </c>
    </row>
    <row r="47" spans="2:11" x14ac:dyDescent="0.2">
      <c r="C47" s="11" t="s">
        <v>55</v>
      </c>
      <c r="D47" s="13">
        <v>116800</v>
      </c>
      <c r="E47" s="13">
        <v>116700</v>
      </c>
      <c r="F47" s="13">
        <v>113300</v>
      </c>
      <c r="G47" s="13">
        <v>109700</v>
      </c>
      <c r="H47" s="13">
        <v>113600</v>
      </c>
      <c r="I47" s="13">
        <v>111500</v>
      </c>
      <c r="J47" s="13">
        <v>114000</v>
      </c>
      <c r="K47" s="13">
        <v>111400</v>
      </c>
    </row>
    <row r="48" spans="2:11" x14ac:dyDescent="0.2">
      <c r="C48" s="11" t="s">
        <v>56</v>
      </c>
      <c r="D48" s="13">
        <v>35900</v>
      </c>
      <c r="E48" s="13">
        <v>33900</v>
      </c>
      <c r="F48" s="13">
        <v>34100</v>
      </c>
      <c r="G48" s="13">
        <v>35000</v>
      </c>
      <c r="H48" s="13">
        <v>32100</v>
      </c>
      <c r="I48" s="13">
        <v>34500</v>
      </c>
      <c r="J48" s="13">
        <v>35700</v>
      </c>
      <c r="K48" s="13">
        <v>35800</v>
      </c>
    </row>
    <row r="49" spans="3:11" x14ac:dyDescent="0.2">
      <c r="C49" s="11" t="s">
        <v>57</v>
      </c>
      <c r="D49" s="13">
        <v>1504000</v>
      </c>
      <c r="E49" s="13">
        <v>1484800</v>
      </c>
      <c r="F49" s="13">
        <v>1503100</v>
      </c>
      <c r="G49" s="13">
        <v>1521900</v>
      </c>
      <c r="H49" s="13">
        <v>1533400</v>
      </c>
      <c r="I49" s="13">
        <v>1551800</v>
      </c>
      <c r="J49" s="13">
        <v>1570200</v>
      </c>
      <c r="K49" s="13">
        <v>1588600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31400</v>
      </c>
      <c r="F52" s="13">
        <v>33000</v>
      </c>
      <c r="G52" s="13">
        <v>33000</v>
      </c>
      <c r="H52" s="13">
        <v>32700</v>
      </c>
      <c r="I52" s="13">
        <v>31900</v>
      </c>
      <c r="J52" s="13">
        <v>19900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2694300</v>
      </c>
      <c r="E54" s="13">
        <v>2619400</v>
      </c>
      <c r="F54" s="13">
        <v>2621800</v>
      </c>
      <c r="G54" s="13">
        <v>2672200</v>
      </c>
      <c r="H54" s="13">
        <v>2650700</v>
      </c>
      <c r="I54" s="13">
        <v>2536800</v>
      </c>
      <c r="J54" s="13">
        <v>2675800</v>
      </c>
      <c r="K54" s="13">
        <v>2678600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668300</v>
      </c>
      <c r="E57" s="13">
        <v>636900</v>
      </c>
      <c r="F57" s="13">
        <v>632800</v>
      </c>
      <c r="G57" s="13">
        <v>689200</v>
      </c>
      <c r="H57" s="13">
        <v>615400</v>
      </c>
      <c r="I57" s="13">
        <v>531200</v>
      </c>
      <c r="J57" s="13">
        <v>644600</v>
      </c>
      <c r="K57" s="13">
        <v>667300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278400</v>
      </c>
      <c r="E59" s="13">
        <v>255600</v>
      </c>
      <c r="F59" s="13">
        <v>268500</v>
      </c>
      <c r="G59" s="13">
        <v>255600</v>
      </c>
      <c r="H59" s="13">
        <v>296200</v>
      </c>
      <c r="I59" s="13">
        <v>250900</v>
      </c>
      <c r="J59" s="13">
        <v>258800</v>
      </c>
      <c r="K59" s="13">
        <v>233000</v>
      </c>
    </row>
    <row r="60" spans="3:11" x14ac:dyDescent="0.2">
      <c r="C60" s="11" t="s">
        <v>68</v>
      </c>
      <c r="D60" s="13">
        <v>946700</v>
      </c>
      <c r="E60" s="13">
        <v>892500</v>
      </c>
      <c r="F60" s="13">
        <v>901300</v>
      </c>
      <c r="G60" s="13">
        <v>944800</v>
      </c>
      <c r="H60" s="13">
        <v>911600</v>
      </c>
      <c r="I60" s="13">
        <v>782100</v>
      </c>
      <c r="J60" s="13">
        <v>910800</v>
      </c>
      <c r="K60" s="13">
        <v>907700</v>
      </c>
    </row>
    <row r="61" spans="3:11" x14ac:dyDescent="0.2">
      <c r="C61" s="11" t="s">
        <v>69</v>
      </c>
      <c r="D61" s="13">
        <v>671200</v>
      </c>
      <c r="E61" s="13">
        <v>675400</v>
      </c>
      <c r="F61" s="13">
        <v>684300</v>
      </c>
      <c r="G61" s="13">
        <v>707500</v>
      </c>
      <c r="H61" s="13">
        <v>730700</v>
      </c>
      <c r="I61" s="13">
        <v>754000</v>
      </c>
      <c r="J61" s="13">
        <v>1000700</v>
      </c>
      <c r="K61" s="13">
        <v>1025200</v>
      </c>
    </row>
    <row r="62" spans="3:11" x14ac:dyDescent="0.2">
      <c r="C62" s="11" t="s">
        <v>70</v>
      </c>
      <c r="D62" s="13">
        <v>320300</v>
      </c>
      <c r="E62" s="13">
        <v>317600</v>
      </c>
      <c r="F62" s="13">
        <v>307400</v>
      </c>
      <c r="G62" s="13">
        <v>393500</v>
      </c>
      <c r="H62" s="13">
        <v>405500</v>
      </c>
      <c r="I62" s="13">
        <v>410000</v>
      </c>
      <c r="J62" s="13">
        <v>407300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1938200</v>
      </c>
      <c r="E66" s="13">
        <v>1885500</v>
      </c>
      <c r="F66" s="13">
        <v>1893000</v>
      </c>
      <c r="G66" s="13">
        <v>2045800</v>
      </c>
      <c r="H66" s="13">
        <v>2047800</v>
      </c>
      <c r="I66" s="13">
        <v>1946100</v>
      </c>
      <c r="J66" s="13">
        <v>2318800</v>
      </c>
      <c r="K66" s="13">
        <v>2325500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</v>
      </c>
      <c r="E72" s="13">
        <v>96200</v>
      </c>
      <c r="F72" s="13">
        <v>95600</v>
      </c>
      <c r="G72" s="13">
        <v>-3500</v>
      </c>
      <c r="H72" s="13">
        <v>-23300</v>
      </c>
      <c r="I72" s="13">
        <v>-33700</v>
      </c>
      <c r="J72" s="13">
        <v>-18700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756100</v>
      </c>
      <c r="E76" s="13">
        <v>733900</v>
      </c>
      <c r="F76" s="13">
        <v>728800</v>
      </c>
      <c r="G76" s="13">
        <v>626400</v>
      </c>
      <c r="H76" s="13">
        <v>602900</v>
      </c>
      <c r="I76" s="13">
        <v>590700</v>
      </c>
      <c r="J76" s="13">
        <v>357000</v>
      </c>
      <c r="K76" s="13">
        <v>353100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14700</v>
      </c>
      <c r="E81" s="13">
        <v>600</v>
      </c>
      <c r="F81" s="13">
        <v>99200</v>
      </c>
      <c r="G81" s="13">
        <v>19800</v>
      </c>
      <c r="H81" s="13">
        <v>10400</v>
      </c>
      <c r="I81" s="13">
        <v>-15000</v>
      </c>
      <c r="J81" s="13">
        <v>3400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22000</v>
      </c>
      <c r="F83" s="13">
        <v>22600</v>
      </c>
      <c r="G83" s="13">
        <v>22000</v>
      </c>
      <c r="H83" s="13">
        <v>21900</v>
      </c>
      <c r="I83" s="13">
        <v>21700</v>
      </c>
      <c r="J83" s="13">
        <v>21800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18100</v>
      </c>
      <c r="F89" s="13">
        <v>41000</v>
      </c>
      <c r="G89" s="13">
        <v>83600</v>
      </c>
      <c r="H89" s="13">
        <v>-45300</v>
      </c>
      <c r="I89" s="13">
        <v>13000</v>
      </c>
      <c r="J89" s="13">
        <v>62500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-34500</v>
      </c>
      <c r="F91" s="13">
        <v>-33400</v>
      </c>
      <c r="G91" s="13">
        <v>-24700</v>
      </c>
      <c r="H91" s="13">
        <v>-26700</v>
      </c>
      <c r="I91" s="13">
        <v>-15400</v>
      </c>
      <c r="J91" s="13">
        <v>-33300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-33700</v>
      </c>
      <c r="F94" s="13">
        <v>-32000</v>
      </c>
      <c r="G94" s="13">
        <v>-32500</v>
      </c>
      <c r="H94" s="13">
        <v>-25600</v>
      </c>
      <c r="I94" s="13">
        <v>-13400</v>
      </c>
      <c r="J94" s="13">
        <v>-28600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19800</v>
      </c>
      <c r="F100" s="13">
        <v>-13200</v>
      </c>
      <c r="G100" s="13">
        <v>-53700</v>
      </c>
      <c r="H100" s="13">
        <v>70600</v>
      </c>
      <c r="I100" s="13">
        <v>-17300</v>
      </c>
      <c r="J100" s="13">
        <v>-36100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4200</v>
      </c>
      <c r="F102" s="13">
        <v>-4200</v>
      </c>
      <c r="G102" s="13">
        <v>-2600</v>
      </c>
      <c r="H102" s="13">
        <v>-300</v>
      </c>
      <c r="I102" s="13">
        <v>-17700</v>
      </c>
      <c r="J102" s="13">
        <v>-2200</v>
      </c>
      <c r="K102" s="13">
        <v>14700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174000</v>
      </c>
      <c r="E8" s="13">
        <v>162800</v>
      </c>
      <c r="F8" s="13">
        <v>162400</v>
      </c>
      <c r="G8" s="13">
        <v>158600</v>
      </c>
      <c r="H8" s="13">
        <v>166700</v>
      </c>
      <c r="I8" s="13">
        <v>171000</v>
      </c>
      <c r="J8" s="13">
        <v>183500</v>
      </c>
      <c r="K8" s="13">
        <v>179800</v>
      </c>
    </row>
    <row r="9" spans="1:11" x14ac:dyDescent="0.2">
      <c r="C9" s="11" t="s">
        <v>22</v>
      </c>
      <c r="D9" s="13">
        <v>86100</v>
      </c>
      <c r="E9" s="13">
        <v>84400</v>
      </c>
      <c r="F9" s="13">
        <v>87100</v>
      </c>
      <c r="G9" s="13">
        <v>87100</v>
      </c>
      <c r="H9" s="13">
        <v>88900</v>
      </c>
      <c r="I9" s="13">
        <v>90200</v>
      </c>
      <c r="J9" s="13">
        <v>92800</v>
      </c>
      <c r="K9" s="13">
        <v>92100</v>
      </c>
    </row>
    <row r="10" spans="1:11" x14ac:dyDescent="0.2">
      <c r="C10" s="11" t="s">
        <v>23</v>
      </c>
      <c r="D10" s="13">
        <v>87900</v>
      </c>
      <c r="E10" s="13">
        <v>78400</v>
      </c>
      <c r="F10" s="13">
        <v>75300</v>
      </c>
      <c r="G10" s="13">
        <v>71500</v>
      </c>
      <c r="H10" s="13">
        <v>77800</v>
      </c>
      <c r="I10" s="13">
        <v>80800</v>
      </c>
      <c r="J10" s="13">
        <v>90700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500</v>
      </c>
      <c r="F14" s="13">
        <v>500</v>
      </c>
      <c r="G14" s="13">
        <v>400</v>
      </c>
      <c r="H14" s="13">
        <v>6800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92900</v>
      </c>
      <c r="F17" s="13">
        <v>89700</v>
      </c>
      <c r="G17" s="13">
        <v>95300</v>
      </c>
      <c r="H17" s="13">
        <v>103800</v>
      </c>
      <c r="I17" s="13">
        <v>98000</v>
      </c>
      <c r="J17" s="13">
        <v>99200</v>
      </c>
      <c r="K17" s="13">
        <v>101000</v>
      </c>
    </row>
    <row r="18" spans="3:11" x14ac:dyDescent="0.2">
      <c r="C18" s="11" t="s">
        <v>30</v>
      </c>
      <c r="D18" s="13">
        <v>73300</v>
      </c>
      <c r="E18" s="13">
        <v>69900</v>
      </c>
      <c r="F18" s="13">
        <v>72700</v>
      </c>
      <c r="G18" s="13">
        <v>63300</v>
      </c>
      <c r="H18" s="13">
        <v>62900</v>
      </c>
      <c r="I18" s="13">
        <v>73000</v>
      </c>
      <c r="J18" s="13">
        <v>84300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-18000</v>
      </c>
      <c r="F20" s="13">
        <v>49000</v>
      </c>
      <c r="G20" s="13">
        <v>-51300</v>
      </c>
      <c r="H20" s="13">
        <v>-11700</v>
      </c>
      <c r="I20" s="13">
        <v>-53500</v>
      </c>
      <c r="J20" s="13">
        <v>16600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114300</v>
      </c>
      <c r="E23" s="13">
        <v>51900</v>
      </c>
      <c r="F23" s="13">
        <v>121700</v>
      </c>
      <c r="G23" s="13">
        <v>12000</v>
      </c>
      <c r="H23" s="13">
        <v>51200</v>
      </c>
      <c r="I23" s="13">
        <v>19500</v>
      </c>
      <c r="J23" s="13">
        <v>100900</v>
      </c>
      <c r="K23" s="13">
        <v>81400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114300</v>
      </c>
      <c r="E26" s="13">
        <v>51900</v>
      </c>
      <c r="F26" s="13">
        <v>121700</v>
      </c>
      <c r="G26" s="13">
        <v>12000</v>
      </c>
      <c r="H26" s="13">
        <v>51200</v>
      </c>
      <c r="I26" s="13">
        <v>19500</v>
      </c>
      <c r="J26" s="13">
        <v>100900</v>
      </c>
      <c r="K26" s="13">
        <v>81400</v>
      </c>
    </row>
    <row r="27" spans="3:11" x14ac:dyDescent="0.2">
      <c r="C27" s="11" t="s">
        <v>38</v>
      </c>
      <c r="D27" s="13">
        <v>114300</v>
      </c>
      <c r="E27" s="13">
        <v>51900</v>
      </c>
      <c r="F27" s="13">
        <v>121700</v>
      </c>
      <c r="G27" s="13">
        <v>12000</v>
      </c>
      <c r="H27" s="13">
        <v>51200</v>
      </c>
      <c r="I27" s="13">
        <v>19500</v>
      </c>
      <c r="J27" s="13">
        <v>100900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18000</v>
      </c>
      <c r="F32" s="13">
        <v>-49000</v>
      </c>
      <c r="G32" s="13">
        <v>51300</v>
      </c>
      <c r="H32" s="13">
        <v>11700</v>
      </c>
      <c r="I32" s="13">
        <v>53500</v>
      </c>
      <c r="J32" s="13">
        <v>-16600</v>
      </c>
      <c r="K32" s="13">
        <v>-2500</v>
      </c>
    </row>
    <row r="33" spans="2:11" x14ac:dyDescent="0.2">
      <c r="C33" s="11" t="s">
        <v>44</v>
      </c>
      <c r="D33" s="13">
        <v>114300</v>
      </c>
      <c r="E33" s="13">
        <v>51900</v>
      </c>
      <c r="F33" s="13">
        <v>121700</v>
      </c>
      <c r="G33" s="13">
        <v>12000</v>
      </c>
      <c r="H33" s="13">
        <v>51200</v>
      </c>
      <c r="I33" s="13">
        <v>19500</v>
      </c>
      <c r="J33" s="13">
        <v>100900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</v>
      </c>
      <c r="E35" s="13">
        <v>51900</v>
      </c>
      <c r="F35" s="13">
        <v>121700</v>
      </c>
      <c r="G35" s="13">
        <v>12000</v>
      </c>
      <c r="H35" s="13">
        <v>51200</v>
      </c>
      <c r="I35" s="13">
        <v>19500</v>
      </c>
      <c r="J35" s="13">
        <v>100900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97600</v>
      </c>
      <c r="F41" s="13">
        <v>474500</v>
      </c>
      <c r="G41" s="13">
        <v>264500</v>
      </c>
      <c r="H41" s="13">
        <v>318100</v>
      </c>
      <c r="I41" s="13">
        <v>111800</v>
      </c>
      <c r="J41" s="13">
        <v>203900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1000</v>
      </c>
      <c r="F43" s="13">
        <v>3500</v>
      </c>
      <c r="G43" s="13">
        <v>1100</v>
      </c>
      <c r="H43" s="13">
        <v>900</v>
      </c>
      <c r="I43" s="13">
        <v>100</v>
      </c>
      <c r="J43" s="13">
        <v>6500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500</v>
      </c>
      <c r="G45" s="13">
        <v>1000</v>
      </c>
      <c r="H45" s="13">
        <v>1100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5747100</v>
      </c>
      <c r="E47" s="13">
        <v>5749300</v>
      </c>
      <c r="F47" s="13">
        <v>5435600</v>
      </c>
      <c r="G47" s="13">
        <v>5708400</v>
      </c>
      <c r="H47" s="13">
        <v>5847900</v>
      </c>
      <c r="I47" s="13">
        <v>6035000</v>
      </c>
      <c r="J47" s="13">
        <v>5960900</v>
      </c>
      <c r="K47" s="13">
        <v>6119500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2700</v>
      </c>
      <c r="F52" s="13">
        <v>3400</v>
      </c>
      <c r="G52" s="13">
        <v>4100</v>
      </c>
      <c r="H52" s="13">
        <v>4800</v>
      </c>
      <c r="I52" s="13">
        <v>5500</v>
      </c>
      <c r="J52" s="13">
        <v>6100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5838800</v>
      </c>
      <c r="E54" s="13">
        <v>5851100</v>
      </c>
      <c r="F54" s="13">
        <v>5917500</v>
      </c>
      <c r="G54" s="13">
        <v>5979100</v>
      </c>
      <c r="H54" s="13">
        <v>6172800</v>
      </c>
      <c r="I54" s="13">
        <v>6153100</v>
      </c>
      <c r="J54" s="13">
        <v>6178100</v>
      </c>
      <c r="K54" s="13">
        <v>6259500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73600</v>
      </c>
      <c r="F57" s="13">
        <v>49600</v>
      </c>
      <c r="G57" s="13">
        <v>51200</v>
      </c>
      <c r="H57" s="13">
        <v>100500</v>
      </c>
      <c r="I57" s="13">
        <v>50900</v>
      </c>
      <c r="J57" s="13">
        <v>55200</v>
      </c>
      <c r="K57" s="13">
        <v>133200</v>
      </c>
    </row>
    <row r="58" spans="3:11" x14ac:dyDescent="0.2">
      <c r="C58" s="11" t="s">
        <v>66</v>
      </c>
      <c r="D58" s="13">
        <v>37000</v>
      </c>
      <c r="E58" s="13">
        <v>86000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44000</v>
      </c>
    </row>
    <row r="59" spans="3:11" x14ac:dyDescent="0.2">
      <c r="C59" s="11" t="s">
        <v>67</v>
      </c>
      <c r="D59" s="13">
        <v>61000</v>
      </c>
      <c r="E59" s="13">
        <v>55700</v>
      </c>
      <c r="F59" s="13">
        <v>64500</v>
      </c>
      <c r="G59" s="13">
        <v>58200</v>
      </c>
      <c r="H59" s="13">
        <v>73000</v>
      </c>
      <c r="I59" s="13">
        <v>68000</v>
      </c>
      <c r="J59" s="13">
        <v>71200</v>
      </c>
      <c r="K59" s="13">
        <v>65700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2274800</v>
      </c>
      <c r="E61" s="13">
        <v>2288700</v>
      </c>
      <c r="F61" s="13">
        <v>2452900</v>
      </c>
      <c r="G61" s="13">
        <v>2580000</v>
      </c>
      <c r="H61" s="13">
        <v>2642200</v>
      </c>
      <c r="I61" s="13">
        <v>2639900</v>
      </c>
      <c r="J61" s="13">
        <v>2594000</v>
      </c>
      <c r="K61" s="13">
        <v>2575900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2431800</v>
      </c>
      <c r="E66" s="13">
        <v>2504700</v>
      </c>
      <c r="F66" s="13">
        <v>2569100</v>
      </c>
      <c r="G66" s="13">
        <v>2692100</v>
      </c>
      <c r="H66" s="13">
        <v>2817800</v>
      </c>
      <c r="I66" s="13">
        <v>2760900</v>
      </c>
      <c r="J66" s="13">
        <v>2723600</v>
      </c>
      <c r="K66" s="13">
        <v>2823900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-59200</v>
      </c>
      <c r="F72" s="13">
        <v>-64400</v>
      </c>
      <c r="G72" s="13">
        <v>-72700</v>
      </c>
      <c r="H72" s="13">
        <v>-54000</v>
      </c>
      <c r="I72" s="13">
        <v>-33700</v>
      </c>
      <c r="J72" s="13">
        <v>-16900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3407000</v>
      </c>
      <c r="E76" s="13">
        <v>3346400</v>
      </c>
      <c r="F76" s="13">
        <v>3348400</v>
      </c>
      <c r="G76" s="13">
        <v>3287000</v>
      </c>
      <c r="H76" s="13">
        <v>3355000</v>
      </c>
      <c r="I76" s="13">
        <v>3392200</v>
      </c>
      <c r="J76" s="13">
        <v>3454600</v>
      </c>
      <c r="K76" s="13">
        <v>3435600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114300</v>
      </c>
      <c r="E81" s="13">
        <v>51900</v>
      </c>
      <c r="F81" s="13">
        <v>121700</v>
      </c>
      <c r="G81" s="13">
        <v>12000</v>
      </c>
      <c r="H81" s="13">
        <v>51200</v>
      </c>
      <c r="I81" s="13">
        <v>19500</v>
      </c>
      <c r="J81" s="13">
        <v>100900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-242000</v>
      </c>
      <c r="F89" s="13">
        <v>400200</v>
      </c>
      <c r="G89" s="13">
        <v>99900</v>
      </c>
      <c r="H89" s="13">
        <v>301500</v>
      </c>
      <c r="I89" s="13">
        <v>-53400</v>
      </c>
      <c r="J89" s="13">
        <v>182000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-53800</v>
      </c>
      <c r="F96" s="13">
        <v>-60300</v>
      </c>
      <c r="G96" s="13">
        <v>-88300</v>
      </c>
      <c r="H96" s="13">
        <v>-88400</v>
      </c>
      <c r="I96" s="13">
        <v>-81800</v>
      </c>
      <c r="J96" s="13">
        <v>-81800</v>
      </c>
      <c r="K96" s="13">
        <v>-81600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</v>
      </c>
      <c r="E100" s="13">
        <v>-134900</v>
      </c>
      <c r="F100" s="13">
        <v>-190200</v>
      </c>
      <c r="G100" s="13">
        <v>-153500</v>
      </c>
      <c r="H100" s="13">
        <v>-95200</v>
      </c>
      <c r="I100" s="13">
        <v>-38700</v>
      </c>
      <c r="J100" s="13">
        <v>-110300</v>
      </c>
      <c r="K100" s="13">
        <v>-131700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-376900</v>
      </c>
      <c r="F102" s="13">
        <v>210000</v>
      </c>
      <c r="G102" s="13">
        <v>-53600</v>
      </c>
      <c r="H102" s="13">
        <v>206300</v>
      </c>
      <c r="I102" s="13">
        <v>-92100</v>
      </c>
      <c r="J102" s="13">
        <v>71700</v>
      </c>
      <c r="K102" s="13">
        <v>-185600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400</v>
      </c>
      <c r="E8" s="13">
        <v>1400</v>
      </c>
      <c r="F8" s="13">
        <v>1500</v>
      </c>
      <c r="G8" s="13">
        <v>1200</v>
      </c>
      <c r="H8" s="13">
        <v>1200</v>
      </c>
      <c r="I8" s="13">
        <v>1000</v>
      </c>
      <c r="J8" s="13">
        <v>1100</v>
      </c>
      <c r="K8" s="13">
        <v>1800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900</v>
      </c>
      <c r="G9" s="13">
        <v>800</v>
      </c>
      <c r="H9" s="13">
        <v>800</v>
      </c>
      <c r="I9" s="13">
        <v>700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600</v>
      </c>
      <c r="G10" s="13">
        <v>400</v>
      </c>
      <c r="H10" s="13">
        <v>400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-100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2700</v>
      </c>
      <c r="F17" s="13">
        <v>2400</v>
      </c>
      <c r="G17" s="13">
        <v>2100</v>
      </c>
      <c r="H17" s="13">
        <v>3100</v>
      </c>
      <c r="I17" s="13">
        <v>2100</v>
      </c>
      <c r="J17" s="13">
        <v>4400</v>
      </c>
      <c r="K17" s="13">
        <v>3100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-900</v>
      </c>
      <c r="G18" s="13">
        <v>-900</v>
      </c>
      <c r="H18" s="13">
        <v>-1900</v>
      </c>
      <c r="I18" s="13">
        <v>-1100</v>
      </c>
      <c r="J18" s="13">
        <v>-3300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-500</v>
      </c>
      <c r="G20" s="13">
        <v>1000</v>
      </c>
      <c r="H20" s="13">
        <v>-500</v>
      </c>
      <c r="I20" s="13">
        <v>200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-2100</v>
      </c>
      <c r="E21" s="13">
        <v>-1300</v>
      </c>
      <c r="F21" s="13">
        <v>-1300</v>
      </c>
      <c r="G21" s="13">
        <v>200</v>
      </c>
      <c r="H21" s="13">
        <v>-2300</v>
      </c>
      <c r="I21" s="13">
        <v>-900</v>
      </c>
      <c r="J21" s="13">
        <v>-2200</v>
      </c>
      <c r="K21" s="13">
        <v>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1000</v>
      </c>
      <c r="H22" s="13">
        <v>1500</v>
      </c>
      <c r="I22" s="13">
        <v>1800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-1900</v>
      </c>
      <c r="G23" s="13">
        <v>-900</v>
      </c>
      <c r="H23" s="13">
        <v>-3800</v>
      </c>
      <c r="I23" s="13">
        <v>-2700</v>
      </c>
      <c r="J23" s="13">
        <v>-4500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12000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-14100</v>
      </c>
      <c r="F26" s="13">
        <v>-1900</v>
      </c>
      <c r="G26" s="13">
        <v>-900</v>
      </c>
      <c r="H26" s="13">
        <v>-3800</v>
      </c>
      <c r="I26" s="13">
        <v>-2700</v>
      </c>
      <c r="J26" s="13">
        <v>-4500</v>
      </c>
      <c r="K26" s="13">
        <v>-1900</v>
      </c>
    </row>
    <row r="27" spans="3:11" x14ac:dyDescent="0.2">
      <c r="C27" s="11" t="s">
        <v>38</v>
      </c>
      <c r="D27" s="13">
        <v>-2900</v>
      </c>
      <c r="E27" s="13">
        <v>-13900</v>
      </c>
      <c r="F27" s="13">
        <v>-1900</v>
      </c>
      <c r="G27" s="13">
        <v>-1000</v>
      </c>
      <c r="H27" s="13">
        <v>-3900</v>
      </c>
      <c r="I27" s="13">
        <v>-2800</v>
      </c>
      <c r="J27" s="13">
        <v>-4500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500</v>
      </c>
      <c r="G32" s="13">
        <v>-1000</v>
      </c>
      <c r="H32" s="13">
        <v>500</v>
      </c>
      <c r="I32" s="13">
        <v>-200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-2900</v>
      </c>
      <c r="E33" s="13">
        <v>-1900</v>
      </c>
      <c r="F33" s="13">
        <v>-1900</v>
      </c>
      <c r="G33" s="13">
        <v>-1000</v>
      </c>
      <c r="H33" s="13">
        <v>-3900</v>
      </c>
      <c r="I33" s="13">
        <v>-2800</v>
      </c>
      <c r="J33" s="13">
        <v>-4500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-1900</v>
      </c>
      <c r="F35" s="13">
        <v>-1900</v>
      </c>
      <c r="G35" s="13">
        <v>-1000</v>
      </c>
      <c r="H35" s="13">
        <v>-3900</v>
      </c>
      <c r="I35" s="13">
        <v>-2800</v>
      </c>
      <c r="J35" s="13">
        <v>-4500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800</v>
      </c>
      <c r="H41" s="13">
        <v>300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700</v>
      </c>
      <c r="H44" s="13">
        <v>500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800</v>
      </c>
      <c r="F46" s="13">
        <v>1000</v>
      </c>
      <c r="G46" s="13">
        <v>1700</v>
      </c>
      <c r="H46" s="13">
        <v>1200</v>
      </c>
      <c r="I46" s="13">
        <v>1100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1700</v>
      </c>
      <c r="F54" s="13">
        <v>2400</v>
      </c>
      <c r="G54" s="13">
        <v>3000</v>
      </c>
      <c r="H54" s="13">
        <v>2600</v>
      </c>
      <c r="I54" s="13">
        <v>2600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500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6800</v>
      </c>
      <c r="G58" s="13">
        <v>6600</v>
      </c>
      <c r="H58" s="13">
        <v>6200</v>
      </c>
      <c r="I58" s="13">
        <v>5400</v>
      </c>
      <c r="J58" s="13">
        <v>5900</v>
      </c>
      <c r="K58" s="13">
        <v>4500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4300</v>
      </c>
      <c r="G59" s="13">
        <v>4400</v>
      </c>
      <c r="H59" s="13">
        <v>6100</v>
      </c>
      <c r="I59" s="13">
        <v>5600</v>
      </c>
      <c r="J59" s="13">
        <v>6700</v>
      </c>
      <c r="K59" s="13">
        <v>8400</v>
      </c>
    </row>
    <row r="60" spans="3:11" x14ac:dyDescent="0.2">
      <c r="C60" s="11" t="s">
        <v>68</v>
      </c>
      <c r="D60" s="13">
        <v>11900</v>
      </c>
      <c r="E60" s="13">
        <v>11400</v>
      </c>
      <c r="F60" s="13">
        <v>11400</v>
      </c>
      <c r="G60" s="13">
        <v>11600</v>
      </c>
      <c r="H60" s="13">
        <v>12600</v>
      </c>
      <c r="I60" s="13">
        <v>11400</v>
      </c>
      <c r="J60" s="13">
        <v>12900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11300</v>
      </c>
      <c r="F66" s="13">
        <v>11500</v>
      </c>
      <c r="G66" s="13">
        <v>11700</v>
      </c>
      <c r="H66" s="13">
        <v>12600</v>
      </c>
      <c r="I66" s="13">
        <v>11400</v>
      </c>
      <c r="J66" s="13">
        <v>12900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-165800</v>
      </c>
      <c r="F72" s="13">
        <v>-163900</v>
      </c>
      <c r="G72" s="13">
        <v>-162000</v>
      </c>
      <c r="H72" s="13">
        <v>-161100</v>
      </c>
      <c r="I72" s="13">
        <v>-157200</v>
      </c>
      <c r="J72" s="13">
        <v>-154500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-9600</v>
      </c>
      <c r="F76" s="13">
        <v>-9100</v>
      </c>
      <c r="G76" s="13">
        <v>-8700</v>
      </c>
      <c r="H76" s="13">
        <v>-10000</v>
      </c>
      <c r="I76" s="13">
        <v>-8900</v>
      </c>
      <c r="J76" s="13">
        <v>-10300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-2900</v>
      </c>
      <c r="E81" s="13">
        <v>-1900</v>
      </c>
      <c r="F81" s="13">
        <v>-1900</v>
      </c>
      <c r="G81" s="13">
        <v>-1000</v>
      </c>
      <c r="H81" s="13">
        <v>-3900</v>
      </c>
      <c r="I81" s="13">
        <v>-2800</v>
      </c>
      <c r="J81" s="13">
        <v>-4500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-1100</v>
      </c>
      <c r="G89" s="13">
        <v>-1000</v>
      </c>
      <c r="H89" s="13">
        <v>-300</v>
      </c>
      <c r="I89" s="13">
        <v>-700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300</v>
      </c>
      <c r="G100" s="13">
        <v>100</v>
      </c>
      <c r="H100" s="13">
        <v>600</v>
      </c>
      <c r="I100" s="13">
        <v>600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-800</v>
      </c>
      <c r="G102" s="13">
        <v>500</v>
      </c>
      <c r="H102" s="13">
        <v>300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800</v>
      </c>
      <c r="G8" s="13">
        <v>300</v>
      </c>
      <c r="H8" s="13">
        <v>900</v>
      </c>
      <c r="I8" s="13">
        <v>600</v>
      </c>
      <c r="J8" s="13">
        <v>1100</v>
      </c>
      <c r="K8" s="13">
        <v>7100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1700</v>
      </c>
      <c r="G9" s="13">
        <v>1400</v>
      </c>
      <c r="H9" s="13">
        <v>300</v>
      </c>
      <c r="I9" s="13">
        <v>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-900</v>
      </c>
      <c r="G10" s="13">
        <v>-1100</v>
      </c>
      <c r="H10" s="13">
        <v>600</v>
      </c>
      <c r="I10" s="13">
        <v>300</v>
      </c>
      <c r="J10" s="13">
        <v>-100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800</v>
      </c>
      <c r="H12" s="13" t="s">
        <v>92</v>
      </c>
      <c r="I12" s="13">
        <v>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-500</v>
      </c>
      <c r="F14" s="13">
        <v>1200</v>
      </c>
      <c r="G14" s="13">
        <v>0</v>
      </c>
      <c r="H14" s="13">
        <v>4100</v>
      </c>
      <c r="I14" s="13">
        <v>2300</v>
      </c>
      <c r="J14" s="13">
        <v>1800</v>
      </c>
      <c r="K14" s="13">
        <v>1100</v>
      </c>
    </row>
    <row r="15" spans="1:11" x14ac:dyDescent="0.2">
      <c r="C15" s="11" t="s">
        <v>28</v>
      </c>
      <c r="D15" s="13">
        <v>1000</v>
      </c>
      <c r="E15" s="13">
        <v>500</v>
      </c>
      <c r="F15" s="13">
        <v>700</v>
      </c>
      <c r="G15" s="13">
        <v>100</v>
      </c>
      <c r="H15" s="13">
        <v>400</v>
      </c>
      <c r="I15" s="13">
        <v>200</v>
      </c>
      <c r="J15" s="13">
        <v>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3200</v>
      </c>
      <c r="F17" s="13">
        <v>8000</v>
      </c>
      <c r="G17" s="13">
        <v>5400</v>
      </c>
      <c r="H17" s="13">
        <v>7700</v>
      </c>
      <c r="I17" s="13">
        <v>4300</v>
      </c>
      <c r="J17" s="13">
        <v>3400</v>
      </c>
      <c r="K17" s="13">
        <v>6300</v>
      </c>
    </row>
    <row r="18" spans="3:11" x14ac:dyDescent="0.2">
      <c r="C18" s="11" t="s">
        <v>30</v>
      </c>
      <c r="D18" s="13">
        <v>-9100</v>
      </c>
      <c r="E18" s="13">
        <v>-2600</v>
      </c>
      <c r="F18" s="13">
        <v>-7200</v>
      </c>
      <c r="G18" s="13">
        <v>-5100</v>
      </c>
      <c r="H18" s="13">
        <v>-6800</v>
      </c>
      <c r="I18" s="13">
        <v>-3700</v>
      </c>
      <c r="J18" s="13">
        <v>-2300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-700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-9300</v>
      </c>
      <c r="E21" s="13">
        <v>-1700</v>
      </c>
      <c r="F21" s="13">
        <v>-7300</v>
      </c>
      <c r="G21" s="13">
        <v>-5000</v>
      </c>
      <c r="H21" s="13">
        <v>-6700</v>
      </c>
      <c r="I21" s="13">
        <v>-3500</v>
      </c>
      <c r="J21" s="13">
        <v>-3100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-2100</v>
      </c>
      <c r="F23" s="13">
        <v>-7900</v>
      </c>
      <c r="G23" s="13">
        <v>-5100</v>
      </c>
      <c r="H23" s="13">
        <v>-6900</v>
      </c>
      <c r="I23" s="13">
        <v>-3700</v>
      </c>
      <c r="J23" s="13">
        <v>-2400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-2100</v>
      </c>
      <c r="F26" s="13">
        <v>-7900</v>
      </c>
      <c r="G26" s="13">
        <v>-5100</v>
      </c>
      <c r="H26" s="13">
        <v>-6900</v>
      </c>
      <c r="I26" s="13">
        <v>-3700</v>
      </c>
      <c r="J26" s="13">
        <v>-2400</v>
      </c>
      <c r="K26" s="13">
        <v>1400</v>
      </c>
    </row>
    <row r="27" spans="3:11" x14ac:dyDescent="0.2">
      <c r="C27" s="11" t="s">
        <v>38</v>
      </c>
      <c r="D27" s="13">
        <v>-9800</v>
      </c>
      <c r="E27" s="13">
        <v>-2100</v>
      </c>
      <c r="F27" s="13">
        <v>-7900</v>
      </c>
      <c r="G27" s="13">
        <v>-5100</v>
      </c>
      <c r="H27" s="13">
        <v>-6900</v>
      </c>
      <c r="I27" s="13">
        <v>-3700</v>
      </c>
      <c r="J27" s="13">
        <v>-2400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-500</v>
      </c>
      <c r="F32" s="13">
        <v>700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-9800</v>
      </c>
      <c r="E33" s="13">
        <v>-2100</v>
      </c>
      <c r="F33" s="13">
        <v>-7900</v>
      </c>
      <c r="G33" s="13">
        <v>-5100</v>
      </c>
      <c r="H33" s="13">
        <v>-6900</v>
      </c>
      <c r="I33" s="13">
        <v>-3700</v>
      </c>
      <c r="J33" s="13">
        <v>-2400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-2100</v>
      </c>
      <c r="F35" s="13">
        <v>-7900</v>
      </c>
      <c r="G35" s="13">
        <v>-5100</v>
      </c>
      <c r="H35" s="13">
        <v>-6900</v>
      </c>
      <c r="I35" s="13">
        <v>-3700</v>
      </c>
      <c r="J35" s="13">
        <v>-2400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6000</v>
      </c>
      <c r="F41" s="13">
        <v>9500</v>
      </c>
      <c r="G41" s="13">
        <v>5500</v>
      </c>
      <c r="H41" s="13">
        <v>9100</v>
      </c>
      <c r="I41" s="13">
        <v>18600</v>
      </c>
      <c r="J41" s="13">
        <v>27300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2200</v>
      </c>
      <c r="F43" s="13">
        <v>4600</v>
      </c>
      <c r="G43" s="13">
        <v>2400</v>
      </c>
      <c r="H43" s="13">
        <v>5200</v>
      </c>
      <c r="I43" s="13">
        <v>3800</v>
      </c>
      <c r="J43" s="13">
        <v>2200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3200</v>
      </c>
      <c r="F45" s="13">
        <v>3600</v>
      </c>
      <c r="G45" s="13">
        <v>4000</v>
      </c>
      <c r="H45" s="13">
        <v>600</v>
      </c>
      <c r="I45" s="13">
        <v>2100</v>
      </c>
      <c r="J45" s="13">
        <v>300</v>
      </c>
      <c r="K45" s="13">
        <v>10400</v>
      </c>
    </row>
    <row r="46" spans="2:11" x14ac:dyDescent="0.2">
      <c r="C46" s="11" t="s">
        <v>54</v>
      </c>
      <c r="D46" s="13">
        <v>4100</v>
      </c>
      <c r="E46" s="13">
        <v>11600</v>
      </c>
      <c r="F46" s="13">
        <v>17800</v>
      </c>
      <c r="G46" s="13">
        <v>12100</v>
      </c>
      <c r="H46" s="13">
        <v>14900</v>
      </c>
      <c r="I46" s="13">
        <v>24500</v>
      </c>
      <c r="J46" s="13">
        <v>29800</v>
      </c>
      <c r="K46" s="13">
        <v>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900</v>
      </c>
      <c r="I47" s="13">
        <v>1400</v>
      </c>
      <c r="J47" s="13">
        <v>1100</v>
      </c>
      <c r="K47" s="13">
        <v>1400</v>
      </c>
    </row>
    <row r="48" spans="2:11" x14ac:dyDescent="0.2">
      <c r="C48" s="11" t="s">
        <v>56</v>
      </c>
      <c r="D48" s="13">
        <v>15800</v>
      </c>
      <c r="E48" s="13">
        <v>20900</v>
      </c>
      <c r="F48" s="13">
        <v>17400</v>
      </c>
      <c r="G48" s="13">
        <v>16900</v>
      </c>
      <c r="H48" s="13">
        <v>13100</v>
      </c>
      <c r="I48" s="13">
        <v>5900</v>
      </c>
      <c r="J48" s="13">
        <v>3900</v>
      </c>
      <c r="K48" s="13">
        <v>3400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3600</v>
      </c>
      <c r="I52" s="13">
        <v>3600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32700</v>
      </c>
      <c r="F54" s="13">
        <v>35400</v>
      </c>
      <c r="G54" s="13">
        <v>30000</v>
      </c>
      <c r="H54" s="13">
        <v>32500</v>
      </c>
      <c r="I54" s="13">
        <v>35400</v>
      </c>
      <c r="J54" s="13">
        <v>40100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11000</v>
      </c>
      <c r="F57" s="13">
        <v>12200</v>
      </c>
      <c r="G57" s="13">
        <v>8900</v>
      </c>
      <c r="H57" s="13">
        <v>5700</v>
      </c>
      <c r="I57" s="13">
        <v>1300</v>
      </c>
      <c r="J57" s="13">
        <v>2600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2900</v>
      </c>
      <c r="H59" s="13">
        <v>2700</v>
      </c>
      <c r="I59" s="13">
        <v>3100</v>
      </c>
      <c r="J59" s="13">
        <v>800</v>
      </c>
      <c r="K59" s="13">
        <v>2900</v>
      </c>
    </row>
    <row r="60" spans="3:11" x14ac:dyDescent="0.2">
      <c r="C60" s="11" t="s">
        <v>68</v>
      </c>
      <c r="D60" s="13">
        <v>3400</v>
      </c>
      <c r="E60" s="13">
        <v>11200</v>
      </c>
      <c r="F60" s="13">
        <v>13000</v>
      </c>
      <c r="G60" s="13">
        <v>11800</v>
      </c>
      <c r="H60" s="13">
        <v>8400</v>
      </c>
      <c r="I60" s="13">
        <v>4400</v>
      </c>
      <c r="J60" s="13">
        <v>3400</v>
      </c>
      <c r="K60" s="13">
        <v>7700</v>
      </c>
    </row>
    <row r="61" spans="3:11" x14ac:dyDescent="0.2">
      <c r="C61" s="11" t="s">
        <v>69</v>
      </c>
      <c r="D61" s="13">
        <v>5600</v>
      </c>
      <c r="E61" s="13">
        <v>4500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700</v>
      </c>
      <c r="F62" s="13">
        <v>1000</v>
      </c>
      <c r="G62" s="13">
        <v>300</v>
      </c>
      <c r="H62" s="13">
        <v>200</v>
      </c>
      <c r="I62" s="13">
        <v>200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16400</v>
      </c>
      <c r="F66" s="13">
        <v>17300</v>
      </c>
      <c r="G66" s="13">
        <v>12000</v>
      </c>
      <c r="H66" s="13">
        <v>8700</v>
      </c>
      <c r="I66" s="13">
        <v>4600</v>
      </c>
      <c r="J66" s="13">
        <v>5800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-177200</v>
      </c>
      <c r="F72" s="13">
        <v>-175600</v>
      </c>
      <c r="G72" s="13">
        <v>-168000</v>
      </c>
      <c r="H72" s="13">
        <v>-162700</v>
      </c>
      <c r="I72" s="13">
        <v>-155500</v>
      </c>
      <c r="J72" s="13">
        <v>-151800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16400</v>
      </c>
      <c r="F76" s="13">
        <v>18100</v>
      </c>
      <c r="G76" s="13">
        <v>18000</v>
      </c>
      <c r="H76" s="13">
        <v>23800</v>
      </c>
      <c r="I76" s="13">
        <v>30900</v>
      </c>
      <c r="J76" s="13">
        <v>34200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-9800</v>
      </c>
      <c r="E81" s="13">
        <v>-2100</v>
      </c>
      <c r="F81" s="13">
        <v>-7900</v>
      </c>
      <c r="G81" s="13">
        <v>-5100</v>
      </c>
      <c r="H81" s="13">
        <v>-6900</v>
      </c>
      <c r="I81" s="13">
        <v>-3700</v>
      </c>
      <c r="J81" s="13">
        <v>-2400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-3500</v>
      </c>
      <c r="F89" s="13">
        <v>-3900</v>
      </c>
      <c r="G89" s="13">
        <v>-2900</v>
      </c>
      <c r="H89" s="13">
        <v>-1700</v>
      </c>
      <c r="I89" s="13">
        <v>-4100</v>
      </c>
      <c r="J89" s="13">
        <v>-2900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-2200</v>
      </c>
      <c r="G91" s="13">
        <v>-700</v>
      </c>
      <c r="H91" s="13">
        <v>-7700</v>
      </c>
      <c r="I91" s="13">
        <v>-4600</v>
      </c>
      <c r="J91" s="13">
        <v>-4600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-2900</v>
      </c>
      <c r="F94" s="13">
        <v>-2200</v>
      </c>
      <c r="G94" s="13">
        <v>-700</v>
      </c>
      <c r="H94" s="13">
        <v>-7700</v>
      </c>
      <c r="I94" s="13">
        <v>-4600</v>
      </c>
      <c r="J94" s="13">
        <v>7400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-3500</v>
      </c>
      <c r="F102" s="13">
        <v>4000</v>
      </c>
      <c r="G102" s="13">
        <v>-3600</v>
      </c>
      <c r="H102" s="13">
        <v>-9400</v>
      </c>
      <c r="I102" s="13">
        <v>-8700</v>
      </c>
      <c r="J102" s="13">
        <v>4400</v>
      </c>
      <c r="K102" s="13">
        <v>2800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782200</v>
      </c>
      <c r="E8" s="13">
        <v>1606600</v>
      </c>
      <c r="F8" s="13">
        <v>767100</v>
      </c>
      <c r="G8" s="13">
        <v>733500</v>
      </c>
      <c r="H8" s="13">
        <v>730300</v>
      </c>
      <c r="I8" s="13">
        <v>1532900</v>
      </c>
      <c r="J8" s="13">
        <v>739600</v>
      </c>
      <c r="K8" s="13">
        <v>711100</v>
      </c>
    </row>
    <row r="9" spans="1:11" x14ac:dyDescent="0.2">
      <c r="C9" s="11" t="s">
        <v>22</v>
      </c>
      <c r="D9" s="13">
        <v>652700</v>
      </c>
      <c r="E9" s="13">
        <v>1353000</v>
      </c>
      <c r="F9" s="13">
        <v>645000</v>
      </c>
      <c r="G9" s="13">
        <v>615900</v>
      </c>
      <c r="H9" s="13">
        <v>617600</v>
      </c>
      <c r="I9" s="13">
        <v>1286200</v>
      </c>
      <c r="J9" s="13">
        <v>618700</v>
      </c>
      <c r="K9" s="13">
        <v>596600</v>
      </c>
    </row>
    <row r="10" spans="1:11" x14ac:dyDescent="0.2">
      <c r="C10" s="11" t="s">
        <v>23</v>
      </c>
      <c r="D10" s="13">
        <v>129500</v>
      </c>
      <c r="E10" s="13">
        <v>253600</v>
      </c>
      <c r="F10" s="13">
        <v>122100</v>
      </c>
      <c r="G10" s="13">
        <v>117600</v>
      </c>
      <c r="H10" s="13">
        <v>112700</v>
      </c>
      <c r="I10" s="13">
        <v>246700</v>
      </c>
      <c r="J10" s="13">
        <v>120900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753800</v>
      </c>
      <c r="E17" s="13">
        <v>1536200</v>
      </c>
      <c r="F17" s="13">
        <v>733900</v>
      </c>
      <c r="G17" s="13">
        <v>702700</v>
      </c>
      <c r="H17" s="13">
        <v>702600</v>
      </c>
      <c r="I17" s="13">
        <v>1455100</v>
      </c>
      <c r="J17" s="13">
        <v>701200</v>
      </c>
      <c r="K17" s="13">
        <v>678200</v>
      </c>
    </row>
    <row r="18" spans="3:11" x14ac:dyDescent="0.2">
      <c r="C18" s="11" t="s">
        <v>30</v>
      </c>
      <c r="D18" s="13">
        <v>28400</v>
      </c>
      <c r="E18" s="13">
        <v>70400</v>
      </c>
      <c r="F18" s="13">
        <v>33200</v>
      </c>
      <c r="G18" s="13">
        <v>30800</v>
      </c>
      <c r="H18" s="13">
        <v>27700</v>
      </c>
      <c r="I18" s="13">
        <v>77800</v>
      </c>
      <c r="J18" s="13">
        <v>38400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300</v>
      </c>
      <c r="G20" s="13">
        <v>400</v>
      </c>
      <c r="H20" s="13">
        <v>1000</v>
      </c>
      <c r="I20" s="13">
        <v>200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41500</v>
      </c>
      <c r="E21" s="13">
        <v>96000</v>
      </c>
      <c r="F21" s="13">
        <v>45800</v>
      </c>
      <c r="G21" s="13">
        <v>43000</v>
      </c>
      <c r="H21" s="13">
        <v>40600</v>
      </c>
      <c r="I21" s="13">
        <v>100600</v>
      </c>
      <c r="J21" s="13">
        <v>48600</v>
      </c>
      <c r="K21" s="13">
        <v>43700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900</v>
      </c>
      <c r="G22" s="13">
        <v>1300</v>
      </c>
      <c r="H22" s="13">
        <v>1400</v>
      </c>
      <c r="I22" s="13">
        <v>2500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26900</v>
      </c>
      <c r="E23" s="13">
        <v>69400</v>
      </c>
      <c r="F23" s="13">
        <v>32600</v>
      </c>
      <c r="G23" s="13">
        <v>29900</v>
      </c>
      <c r="H23" s="13">
        <v>27300</v>
      </c>
      <c r="I23" s="13">
        <v>75500</v>
      </c>
      <c r="J23" s="13">
        <v>36300</v>
      </c>
      <c r="K23" s="13">
        <v>32000</v>
      </c>
    </row>
    <row r="24" spans="3:11" x14ac:dyDescent="0.2">
      <c r="C24" s="11" t="s">
        <v>36</v>
      </c>
      <c r="D24" s="13">
        <v>7100</v>
      </c>
      <c r="E24" s="13">
        <v>45600</v>
      </c>
      <c r="F24" s="13">
        <v>10100</v>
      </c>
      <c r="G24" s="13">
        <v>10100</v>
      </c>
      <c r="H24" s="13">
        <v>8500</v>
      </c>
      <c r="I24" s="13">
        <v>23400</v>
      </c>
      <c r="J24" s="13">
        <v>11400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23800</v>
      </c>
      <c r="F26" s="13">
        <v>22500</v>
      </c>
      <c r="G26" s="13">
        <v>19800</v>
      </c>
      <c r="H26" s="13">
        <v>18800</v>
      </c>
      <c r="I26" s="13">
        <v>52100</v>
      </c>
      <c r="J26" s="13">
        <v>24900</v>
      </c>
      <c r="K26" s="13">
        <v>22300</v>
      </c>
    </row>
    <row r="27" spans="3:11" x14ac:dyDescent="0.2">
      <c r="C27" s="11" t="s">
        <v>38</v>
      </c>
      <c r="D27" s="13">
        <v>19500</v>
      </c>
      <c r="E27" s="13">
        <v>23400</v>
      </c>
      <c r="F27" s="13">
        <v>22200</v>
      </c>
      <c r="G27" s="13">
        <v>19500</v>
      </c>
      <c r="H27" s="13">
        <v>18600</v>
      </c>
      <c r="I27" s="13">
        <v>51300</v>
      </c>
      <c r="J27" s="13">
        <v>24500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12800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-300</v>
      </c>
      <c r="G32" s="13">
        <v>-400</v>
      </c>
      <c r="H32" s="13">
        <v>-1000</v>
      </c>
      <c r="I32" s="13">
        <v>-200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18500</v>
      </c>
      <c r="E33" s="13">
        <v>36200</v>
      </c>
      <c r="F33" s="13">
        <v>22200</v>
      </c>
      <c r="G33" s="13">
        <v>19500</v>
      </c>
      <c r="H33" s="13">
        <v>18600</v>
      </c>
      <c r="I33" s="13">
        <v>51300</v>
      </c>
      <c r="J33" s="13">
        <v>24500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36200</v>
      </c>
      <c r="F35" s="13">
        <v>22200</v>
      </c>
      <c r="G35" s="13">
        <v>19500</v>
      </c>
      <c r="H35" s="13">
        <v>18600</v>
      </c>
      <c r="I35" s="13">
        <v>51300</v>
      </c>
      <c r="J35" s="13">
        <v>24500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152100</v>
      </c>
      <c r="F41" s="13">
        <v>129200</v>
      </c>
      <c r="G41" s="13">
        <v>162400</v>
      </c>
      <c r="H41" s="13">
        <v>192100</v>
      </c>
      <c r="I41" s="13">
        <v>182000</v>
      </c>
      <c r="J41" s="13">
        <v>175400</v>
      </c>
      <c r="K41" s="13">
        <v>199500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37600</v>
      </c>
      <c r="F43" s="13">
        <v>23500</v>
      </c>
      <c r="G43" s="13">
        <v>19500</v>
      </c>
      <c r="H43" s="13">
        <v>14000</v>
      </c>
      <c r="I43" s="13">
        <v>12800</v>
      </c>
      <c r="J43" s="13">
        <v>7800</v>
      </c>
      <c r="K43" s="13">
        <v>7500</v>
      </c>
    </row>
    <row r="44" spans="2:11" x14ac:dyDescent="0.2">
      <c r="C44" s="11" t="s">
        <v>52</v>
      </c>
      <c r="D44" s="13">
        <v>326200</v>
      </c>
      <c r="E44" s="13">
        <v>314800</v>
      </c>
      <c r="F44" s="13">
        <v>372400</v>
      </c>
      <c r="G44" s="13">
        <v>310900</v>
      </c>
      <c r="H44" s="13">
        <v>279400</v>
      </c>
      <c r="I44" s="13">
        <v>297000</v>
      </c>
      <c r="J44" s="13">
        <v>327000</v>
      </c>
      <c r="K44" s="13">
        <v>282900</v>
      </c>
    </row>
    <row r="45" spans="2:11" x14ac:dyDescent="0.2">
      <c r="C45" s="11" t="s">
        <v>53</v>
      </c>
      <c r="D45" s="13">
        <v>21900</v>
      </c>
      <c r="E45" s="13">
        <v>1100</v>
      </c>
      <c r="F45" s="13">
        <v>19600</v>
      </c>
      <c r="G45" s="13">
        <v>17500</v>
      </c>
      <c r="H45" s="13">
        <v>15200</v>
      </c>
      <c r="I45" s="13">
        <v>15300</v>
      </c>
      <c r="J45" s="13">
        <v>24700</v>
      </c>
      <c r="K45" s="13">
        <v>22700</v>
      </c>
    </row>
    <row r="46" spans="2:11" x14ac:dyDescent="0.2">
      <c r="C46" s="11" t="s">
        <v>54</v>
      </c>
      <c r="D46" s="13">
        <v>509700</v>
      </c>
      <c r="E46" s="13">
        <v>505600</v>
      </c>
      <c r="F46" s="13">
        <v>544700</v>
      </c>
      <c r="G46" s="13">
        <v>510400</v>
      </c>
      <c r="H46" s="13">
        <v>500700</v>
      </c>
      <c r="I46" s="13">
        <v>507100</v>
      </c>
      <c r="J46" s="13">
        <v>534900</v>
      </c>
      <c r="K46" s="13">
        <v>512600</v>
      </c>
    </row>
    <row r="47" spans="2:11" x14ac:dyDescent="0.2">
      <c r="C47" s="11" t="s">
        <v>55</v>
      </c>
      <c r="D47" s="13">
        <v>47900</v>
      </c>
      <c r="E47" s="13">
        <v>46000</v>
      </c>
      <c r="F47" s="13">
        <v>47200</v>
      </c>
      <c r="G47" s="13">
        <v>46200</v>
      </c>
      <c r="H47" s="13">
        <v>49800</v>
      </c>
      <c r="I47" s="13">
        <v>56900</v>
      </c>
      <c r="J47" s="13">
        <v>10800</v>
      </c>
      <c r="K47" s="13">
        <v>10800</v>
      </c>
    </row>
    <row r="48" spans="2:11" x14ac:dyDescent="0.2">
      <c r="C48" s="11" t="s">
        <v>56</v>
      </c>
      <c r="D48" s="13">
        <v>597200</v>
      </c>
      <c r="E48" s="13">
        <v>580100</v>
      </c>
      <c r="F48" s="13">
        <v>567000</v>
      </c>
      <c r="G48" s="13">
        <v>557800</v>
      </c>
      <c r="H48" s="13">
        <v>533200</v>
      </c>
      <c r="I48" s="13">
        <v>535500</v>
      </c>
      <c r="J48" s="13">
        <v>469400</v>
      </c>
      <c r="K48" s="13">
        <v>473000</v>
      </c>
    </row>
    <row r="49" spans="3:11" x14ac:dyDescent="0.2">
      <c r="C49" s="11" t="s">
        <v>57</v>
      </c>
      <c r="D49" s="13">
        <v>66900</v>
      </c>
      <c r="E49" s="13">
        <v>35500</v>
      </c>
      <c r="F49" s="13">
        <v>35600</v>
      </c>
      <c r="G49" s="13">
        <v>35600</v>
      </c>
      <c r="H49" s="13">
        <v>35600</v>
      </c>
      <c r="I49" s="13">
        <v>35700</v>
      </c>
      <c r="J49" s="13">
        <v>35600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24500</v>
      </c>
      <c r="F52" s="13">
        <v>28200</v>
      </c>
      <c r="G52" s="13">
        <v>27500</v>
      </c>
      <c r="H52" s="13">
        <v>24500</v>
      </c>
      <c r="I52" s="13">
        <v>21800</v>
      </c>
      <c r="J52" s="13">
        <v>67200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1246500</v>
      </c>
      <c r="E54" s="13">
        <v>1191700</v>
      </c>
      <c r="F54" s="13">
        <v>1222800</v>
      </c>
      <c r="G54" s="13">
        <v>1177500</v>
      </c>
      <c r="H54" s="13">
        <v>1143900</v>
      </c>
      <c r="I54" s="13">
        <v>1157000</v>
      </c>
      <c r="J54" s="13">
        <v>1117900</v>
      </c>
      <c r="K54" s="13">
        <v>1096700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253600</v>
      </c>
      <c r="F57" s="13">
        <v>297400</v>
      </c>
      <c r="G57" s="13">
        <v>272200</v>
      </c>
      <c r="H57" s="13">
        <v>233200</v>
      </c>
      <c r="I57" s="13">
        <v>265800</v>
      </c>
      <c r="J57" s="13">
        <v>280600</v>
      </c>
      <c r="K57" s="13">
        <v>267200</v>
      </c>
    </row>
    <row r="58" spans="3:11" x14ac:dyDescent="0.2">
      <c r="C58" s="11" t="s">
        <v>66</v>
      </c>
      <c r="D58" s="13">
        <v>15000</v>
      </c>
      <c r="E58" s="13">
        <v>14200</v>
      </c>
      <c r="F58" s="13">
        <v>20700</v>
      </c>
      <c r="G58" s="13">
        <v>18400</v>
      </c>
      <c r="H58" s="13">
        <v>20400</v>
      </c>
      <c r="I58" s="13">
        <v>21200</v>
      </c>
      <c r="J58" s="13">
        <v>26900</v>
      </c>
      <c r="K58" s="13">
        <v>31100</v>
      </c>
    </row>
    <row r="59" spans="3:11" x14ac:dyDescent="0.2">
      <c r="C59" s="11" t="s">
        <v>67</v>
      </c>
      <c r="D59" s="13">
        <v>92000</v>
      </c>
      <c r="E59" s="13">
        <v>88900</v>
      </c>
      <c r="F59" s="13">
        <v>75000</v>
      </c>
      <c r="G59" s="13">
        <v>72800</v>
      </c>
      <c r="H59" s="13">
        <v>79700</v>
      </c>
      <c r="I59" s="13">
        <v>79300</v>
      </c>
      <c r="J59" s="13">
        <v>68900</v>
      </c>
      <c r="K59" s="13">
        <v>69600</v>
      </c>
    </row>
    <row r="60" spans="3:11" x14ac:dyDescent="0.2">
      <c r="C60" s="11" t="s">
        <v>68</v>
      </c>
      <c r="D60" s="13">
        <v>376000</v>
      </c>
      <c r="E60" s="13">
        <v>356600</v>
      </c>
      <c r="F60" s="13">
        <v>393100</v>
      </c>
      <c r="G60" s="13">
        <v>363400</v>
      </c>
      <c r="H60" s="13">
        <v>333300</v>
      </c>
      <c r="I60" s="13">
        <v>366200</v>
      </c>
      <c r="J60" s="13">
        <v>376400</v>
      </c>
      <c r="K60" s="13">
        <v>367900</v>
      </c>
    </row>
    <row r="61" spans="3:11" x14ac:dyDescent="0.2">
      <c r="C61" s="11" t="s">
        <v>69</v>
      </c>
      <c r="D61" s="13">
        <v>91200</v>
      </c>
      <c r="E61" s="13">
        <v>82500</v>
      </c>
      <c r="F61" s="13">
        <v>80300</v>
      </c>
      <c r="G61" s="13">
        <v>87900</v>
      </c>
      <c r="H61" s="13">
        <v>104300</v>
      </c>
      <c r="I61" s="13">
        <v>101900</v>
      </c>
      <c r="J61" s="13">
        <v>69800</v>
      </c>
      <c r="K61" s="13">
        <v>73500</v>
      </c>
    </row>
    <row r="62" spans="3:11" x14ac:dyDescent="0.2">
      <c r="C62" s="11" t="s">
        <v>70</v>
      </c>
      <c r="D62" s="13">
        <v>28600</v>
      </c>
      <c r="E62" s="13">
        <v>21400</v>
      </c>
      <c r="F62" s="13">
        <v>17100</v>
      </c>
      <c r="G62" s="13">
        <v>17400</v>
      </c>
      <c r="H62" s="13">
        <v>16900</v>
      </c>
      <c r="I62" s="13">
        <v>17100</v>
      </c>
      <c r="J62" s="13">
        <v>16700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496400</v>
      </c>
      <c r="E66" s="13">
        <v>460500</v>
      </c>
      <c r="F66" s="13">
        <v>490500</v>
      </c>
      <c r="G66" s="13">
        <v>468700</v>
      </c>
      <c r="H66" s="13">
        <v>454500</v>
      </c>
      <c r="I66" s="13">
        <v>485300</v>
      </c>
      <c r="J66" s="13">
        <v>462900</v>
      </c>
      <c r="K66" s="13">
        <v>458700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454900</v>
      </c>
      <c r="E72" s="13">
        <v>436200</v>
      </c>
      <c r="F72" s="13">
        <v>443400</v>
      </c>
      <c r="G72" s="13">
        <v>420500</v>
      </c>
      <c r="H72" s="13">
        <v>400700</v>
      </c>
      <c r="I72" s="13">
        <v>381900</v>
      </c>
      <c r="J72" s="13">
        <v>375900</v>
      </c>
      <c r="K72" s="13">
        <v>351100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750100</v>
      </c>
      <c r="E76" s="13">
        <v>731200</v>
      </c>
      <c r="F76" s="13">
        <v>732300</v>
      </c>
      <c r="G76" s="13">
        <v>708800</v>
      </c>
      <c r="H76" s="13">
        <v>689400</v>
      </c>
      <c r="I76" s="13">
        <v>671700</v>
      </c>
      <c r="J76" s="13">
        <v>655000</v>
      </c>
      <c r="K76" s="13">
        <v>638100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18500</v>
      </c>
      <c r="E81" s="13">
        <v>36200</v>
      </c>
      <c r="F81" s="13">
        <v>22200</v>
      </c>
      <c r="G81" s="13">
        <v>19500</v>
      </c>
      <c r="H81" s="13">
        <v>18600</v>
      </c>
      <c r="I81" s="13">
        <v>51300</v>
      </c>
      <c r="J81" s="13">
        <v>24500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24800</v>
      </c>
      <c r="F83" s="13">
        <v>12200</v>
      </c>
      <c r="G83" s="13">
        <v>11800</v>
      </c>
      <c r="H83" s="13">
        <v>11900</v>
      </c>
      <c r="I83" s="13">
        <v>22600</v>
      </c>
      <c r="J83" s="13">
        <v>11100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59100</v>
      </c>
      <c r="F89" s="13">
        <v>-10200</v>
      </c>
      <c r="G89" s="13">
        <v>36000</v>
      </c>
      <c r="H89" s="13">
        <v>22500</v>
      </c>
      <c r="I89" s="13">
        <v>64400</v>
      </c>
      <c r="J89" s="13">
        <v>2100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-46200</v>
      </c>
      <c r="F91" s="13">
        <v>-19800</v>
      </c>
      <c r="G91" s="13">
        <v>63800</v>
      </c>
      <c r="H91" s="13">
        <v>-112100</v>
      </c>
      <c r="I91" s="13">
        <v>-87000</v>
      </c>
      <c r="J91" s="13">
        <v>-33900</v>
      </c>
      <c r="K91" s="13">
        <v>-103900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-46200</v>
      </c>
      <c r="F94" s="13">
        <v>-19700</v>
      </c>
      <c r="G94" s="13">
        <v>-35700</v>
      </c>
      <c r="H94" s="13">
        <v>-12400</v>
      </c>
      <c r="I94" s="13">
        <v>-87100</v>
      </c>
      <c r="J94" s="13">
        <v>-17400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0</v>
      </c>
      <c r="G96" s="13">
        <v>-10600</v>
      </c>
      <c r="H96" s="13">
        <v>0</v>
      </c>
      <c r="I96" s="13">
        <v>-10600</v>
      </c>
      <c r="J96" s="13">
        <v>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-21900</v>
      </c>
      <c r="F100" s="13">
        <v>-5300</v>
      </c>
      <c r="G100" s="13">
        <v>-30000</v>
      </c>
      <c r="H100" s="13">
        <v>1900</v>
      </c>
      <c r="I100" s="13">
        <v>6300</v>
      </c>
      <c r="J100" s="13">
        <v>-7200</v>
      </c>
      <c r="K100" s="13">
        <v>-5300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>
        <v>2000</v>
      </c>
      <c r="G101" s="13">
        <v>-400</v>
      </c>
      <c r="H101" s="13">
        <v>-1200</v>
      </c>
      <c r="I101" s="13">
        <v>-1200</v>
      </c>
      <c r="J101" s="13">
        <v>-1700</v>
      </c>
      <c r="K101" s="13">
        <v>700</v>
      </c>
    </row>
    <row r="102" spans="3:11" x14ac:dyDescent="0.2">
      <c r="C102" s="11" t="s">
        <v>20</v>
      </c>
      <c r="D102" s="13">
        <v>-10800</v>
      </c>
      <c r="E102" s="13">
        <v>-10100</v>
      </c>
      <c r="F102" s="13">
        <v>-33200</v>
      </c>
      <c r="G102" s="13">
        <v>-30000</v>
      </c>
      <c r="H102" s="13">
        <v>10500</v>
      </c>
      <c r="I102" s="13">
        <v>-17500</v>
      </c>
      <c r="J102" s="13">
        <v>-24100</v>
      </c>
      <c r="K102" s="13">
        <v>-1400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2455800</v>
      </c>
      <c r="E8" s="13">
        <v>3247200</v>
      </c>
      <c r="F8" s="13">
        <v>2695500</v>
      </c>
      <c r="G8" s="13">
        <v>3536900</v>
      </c>
      <c r="H8" s="13">
        <v>2457100</v>
      </c>
      <c r="I8" s="13">
        <v>3253800</v>
      </c>
      <c r="J8" s="13">
        <v>2629600</v>
      </c>
      <c r="K8" s="13">
        <v>3282800</v>
      </c>
    </row>
    <row r="9" spans="1:11" x14ac:dyDescent="0.2">
      <c r="C9" s="11" t="s">
        <v>22</v>
      </c>
      <c r="D9" s="13">
        <v>1200900</v>
      </c>
      <c r="E9" s="13">
        <v>1412900</v>
      </c>
      <c r="F9" s="13">
        <v>1307600</v>
      </c>
      <c r="G9" s="13">
        <v>1555100</v>
      </c>
      <c r="H9" s="13">
        <v>1200900</v>
      </c>
      <c r="I9" s="13">
        <v>1335200</v>
      </c>
      <c r="J9" s="13">
        <v>1273300</v>
      </c>
      <c r="K9" s="13">
        <v>1370800</v>
      </c>
    </row>
    <row r="10" spans="1:11" x14ac:dyDescent="0.2">
      <c r="C10" s="11" t="s">
        <v>23</v>
      </c>
      <c r="D10" s="13">
        <v>1254900</v>
      </c>
      <c r="E10" s="13">
        <v>1834300</v>
      </c>
      <c r="F10" s="13">
        <v>1387900</v>
      </c>
      <c r="G10" s="13">
        <v>1981800</v>
      </c>
      <c r="H10" s="13">
        <v>1256200</v>
      </c>
      <c r="I10" s="13">
        <v>1918600</v>
      </c>
      <c r="J10" s="13">
        <v>1356300</v>
      </c>
      <c r="K10" s="13">
        <v>1912000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-168500</v>
      </c>
      <c r="F14" s="13">
        <v>0</v>
      </c>
      <c r="G14" s="13">
        <v>3355200</v>
      </c>
      <c r="H14" s="13">
        <v>0</v>
      </c>
      <c r="I14" s="13">
        <v>1118000</v>
      </c>
      <c r="J14" s="13">
        <v>0</v>
      </c>
      <c r="K14" s="13">
        <v>101400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2149000</v>
      </c>
      <c r="E17" s="13">
        <v>2674400</v>
      </c>
      <c r="F17" s="13">
        <v>2674400</v>
      </c>
      <c r="G17" s="13">
        <v>6448300</v>
      </c>
      <c r="H17" s="13">
        <v>2833700</v>
      </c>
      <c r="I17" s="13">
        <v>3615900</v>
      </c>
      <c r="J17" s="13">
        <v>2799500</v>
      </c>
      <c r="K17" s="13">
        <v>2775800</v>
      </c>
    </row>
    <row r="18" spans="3:11" x14ac:dyDescent="0.2">
      <c r="C18" s="11" t="s">
        <v>30</v>
      </c>
      <c r="D18" s="13">
        <v>306800</v>
      </c>
      <c r="E18" s="13">
        <v>572800</v>
      </c>
      <c r="F18" s="13">
        <v>21100</v>
      </c>
      <c r="G18" s="13">
        <v>-2911400</v>
      </c>
      <c r="H18" s="13">
        <v>-376600</v>
      </c>
      <c r="I18" s="13">
        <v>-362100</v>
      </c>
      <c r="J18" s="13">
        <v>-169900</v>
      </c>
      <c r="K18" s="13">
        <v>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>
        <v>-5300</v>
      </c>
      <c r="F20" s="13">
        <v>-34200</v>
      </c>
      <c r="G20" s="13">
        <v>-52700</v>
      </c>
      <c r="H20" s="13">
        <v>-26300</v>
      </c>
      <c r="I20" s="13">
        <v>-34200</v>
      </c>
      <c r="J20" s="13">
        <v>-4000</v>
      </c>
      <c r="K20" s="13">
        <v>-123800</v>
      </c>
    </row>
    <row r="21" spans="3:11" x14ac:dyDescent="0.2">
      <c r="C21" s="11" t="s">
        <v>33</v>
      </c>
      <c r="D21" s="13">
        <v>428000</v>
      </c>
      <c r="E21" s="13">
        <v>775600</v>
      </c>
      <c r="F21" s="13">
        <v>190900</v>
      </c>
      <c r="G21" s="13">
        <v>-2727100</v>
      </c>
      <c r="H21" s="13">
        <v>-160600</v>
      </c>
      <c r="I21" s="13">
        <v>963900</v>
      </c>
      <c r="J21" s="13">
        <v>46100</v>
      </c>
      <c r="K21" s="13">
        <v>722900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266000</v>
      </c>
      <c r="E23" s="13">
        <v>567500</v>
      </c>
      <c r="F23" s="13">
        <v>-13200</v>
      </c>
      <c r="G23" s="13">
        <v>-2964100</v>
      </c>
      <c r="H23" s="13">
        <v>-402900</v>
      </c>
      <c r="I23" s="13">
        <v>-396400</v>
      </c>
      <c r="J23" s="13">
        <v>-173800</v>
      </c>
      <c r="K23" s="13">
        <v>383200</v>
      </c>
    </row>
    <row r="24" spans="3:11" x14ac:dyDescent="0.2">
      <c r="C24" s="11" t="s">
        <v>36</v>
      </c>
      <c r="D24" s="13">
        <v>17100</v>
      </c>
      <c r="E24" s="13">
        <v>15800</v>
      </c>
      <c r="F24" s="13">
        <v>7900</v>
      </c>
      <c r="G24" s="13">
        <v>-179100</v>
      </c>
      <c r="H24" s="13">
        <v>-113200</v>
      </c>
      <c r="I24" s="13">
        <v>-54000</v>
      </c>
      <c r="J24" s="13">
        <v>-52700</v>
      </c>
      <c r="K24" s="13">
        <v>86900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248900</v>
      </c>
      <c r="E26" s="13">
        <v>551700</v>
      </c>
      <c r="F26" s="13">
        <v>-21100</v>
      </c>
      <c r="G26" s="13">
        <v>-2785000</v>
      </c>
      <c r="H26" s="13">
        <v>-289700</v>
      </c>
      <c r="I26" s="13">
        <v>-342400</v>
      </c>
      <c r="J26" s="13">
        <v>-121100</v>
      </c>
      <c r="K26" s="13">
        <v>296300</v>
      </c>
    </row>
    <row r="27" spans="3:11" x14ac:dyDescent="0.2">
      <c r="C27" s="11" t="s">
        <v>38</v>
      </c>
      <c r="D27" s="13">
        <v>247600</v>
      </c>
      <c r="E27" s="13">
        <v>550400</v>
      </c>
      <c r="F27" s="13">
        <v>-22400</v>
      </c>
      <c r="G27" s="13">
        <v>-2786300</v>
      </c>
      <c r="H27" s="13">
        <v>-291000</v>
      </c>
      <c r="I27" s="13">
        <v>-342400</v>
      </c>
      <c r="J27" s="13">
        <v>-121100</v>
      </c>
      <c r="K27" s="13">
        <v>297600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6600</v>
      </c>
      <c r="F29" s="13" t="s">
        <v>92</v>
      </c>
      <c r="G29" s="13">
        <v>0</v>
      </c>
      <c r="H29" s="13">
        <v>0</v>
      </c>
      <c r="I29" s="13">
        <v>1530100</v>
      </c>
      <c r="J29" s="13">
        <v>17100</v>
      </c>
      <c r="K29" s="13">
        <v>23700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40800</v>
      </c>
      <c r="E32" s="13">
        <v>5300</v>
      </c>
      <c r="F32" s="13">
        <v>34200</v>
      </c>
      <c r="G32" s="13">
        <v>52700</v>
      </c>
      <c r="H32" s="13">
        <v>26300</v>
      </c>
      <c r="I32" s="13">
        <v>34200</v>
      </c>
      <c r="J32" s="13">
        <v>4000</v>
      </c>
      <c r="K32" s="13">
        <v>123800</v>
      </c>
    </row>
    <row r="33" spans="2:11" x14ac:dyDescent="0.2">
      <c r="C33" s="11" t="s">
        <v>44</v>
      </c>
      <c r="D33" s="13">
        <v>247600</v>
      </c>
      <c r="E33" s="13">
        <v>557000</v>
      </c>
      <c r="F33" s="13">
        <v>-22400</v>
      </c>
      <c r="G33" s="13">
        <v>-2786300</v>
      </c>
      <c r="H33" s="13">
        <v>-291000</v>
      </c>
      <c r="I33" s="13">
        <v>1187700</v>
      </c>
      <c r="J33" s="13">
        <v>-104000</v>
      </c>
      <c r="K33" s="13">
        <v>321300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247600</v>
      </c>
      <c r="E35" s="13">
        <v>557000</v>
      </c>
      <c r="F35" s="13">
        <v>-22400</v>
      </c>
      <c r="G35" s="13">
        <v>-2786300</v>
      </c>
      <c r="H35" s="13">
        <v>-291000</v>
      </c>
      <c r="I35" s="13">
        <v>1187700</v>
      </c>
      <c r="J35" s="13">
        <v>-104000</v>
      </c>
      <c r="K35" s="13">
        <v>321300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</v>
      </c>
      <c r="E41" s="13">
        <v>682100</v>
      </c>
      <c r="F41" s="13">
        <v>603100</v>
      </c>
      <c r="G41" s="13">
        <v>1921200</v>
      </c>
      <c r="H41" s="13">
        <v>1290500</v>
      </c>
      <c r="I41" s="13">
        <v>2242500</v>
      </c>
      <c r="J41" s="13">
        <v>475400</v>
      </c>
      <c r="K41" s="13">
        <v>697900</v>
      </c>
    </row>
    <row r="42" spans="2:11" x14ac:dyDescent="0.2">
      <c r="C42" s="11" t="s">
        <v>50</v>
      </c>
      <c r="D42" s="13">
        <v>0</v>
      </c>
      <c r="E42" s="13">
        <v>10500</v>
      </c>
      <c r="F42" s="13">
        <v>14500</v>
      </c>
      <c r="G42" s="13">
        <v>13200</v>
      </c>
      <c r="H42" s="13">
        <v>40800</v>
      </c>
      <c r="I42" s="13">
        <v>36900</v>
      </c>
      <c r="J42" s="13">
        <v>34200</v>
      </c>
      <c r="K42" s="13">
        <v>21100</v>
      </c>
    </row>
    <row r="43" spans="2:11" x14ac:dyDescent="0.2">
      <c r="C43" s="11" t="s">
        <v>51</v>
      </c>
      <c r="D43" s="13">
        <v>1394500</v>
      </c>
      <c r="E43" s="13">
        <v>1461600</v>
      </c>
      <c r="F43" s="13">
        <v>1624900</v>
      </c>
      <c r="G43" s="13">
        <v>1786900</v>
      </c>
      <c r="H43" s="13">
        <v>1768400</v>
      </c>
      <c r="I43" s="13">
        <v>1690800</v>
      </c>
      <c r="J43" s="13">
        <v>1677600</v>
      </c>
      <c r="K43" s="13">
        <v>1725000</v>
      </c>
    </row>
    <row r="44" spans="2:11" x14ac:dyDescent="0.2">
      <c r="C44" s="11" t="s">
        <v>52</v>
      </c>
      <c r="D44" s="13">
        <v>219900</v>
      </c>
      <c r="E44" s="13">
        <v>194900</v>
      </c>
      <c r="F44" s="13">
        <v>313400</v>
      </c>
      <c r="G44" s="13">
        <v>309400</v>
      </c>
      <c r="H44" s="13">
        <v>360800</v>
      </c>
      <c r="I44" s="13">
        <v>277800</v>
      </c>
      <c r="J44" s="13">
        <v>330500</v>
      </c>
      <c r="K44" s="13">
        <v>295000</v>
      </c>
    </row>
    <row r="45" spans="2:11" x14ac:dyDescent="0.2">
      <c r="C45" s="11" t="s">
        <v>53</v>
      </c>
      <c r="D45" s="13">
        <v>1015200</v>
      </c>
      <c r="E45" s="13">
        <v>975700</v>
      </c>
      <c r="F45" s="13">
        <v>1304900</v>
      </c>
      <c r="G45" s="13">
        <v>1348400</v>
      </c>
      <c r="H45" s="13">
        <v>1244400</v>
      </c>
      <c r="I45" s="13">
        <v>1149600</v>
      </c>
      <c r="J45" s="13">
        <v>1114000</v>
      </c>
      <c r="K45" s="13">
        <v>1111400</v>
      </c>
    </row>
    <row r="46" spans="2:11" x14ac:dyDescent="0.2">
      <c r="C46" s="11" t="s">
        <v>54</v>
      </c>
      <c r="D46" s="13">
        <v>3064200</v>
      </c>
      <c r="E46" s="13">
        <v>3324900</v>
      </c>
      <c r="F46" s="13">
        <v>3860800</v>
      </c>
      <c r="G46" s="13">
        <v>5379100</v>
      </c>
      <c r="H46" s="13">
        <v>4704900</v>
      </c>
      <c r="I46" s="13">
        <v>5397500</v>
      </c>
      <c r="J46" s="13">
        <v>3631700</v>
      </c>
      <c r="K46" s="13">
        <v>3850300</v>
      </c>
    </row>
    <row r="47" spans="2:11" x14ac:dyDescent="0.2">
      <c r="C47" s="11" t="s">
        <v>55</v>
      </c>
      <c r="D47" s="13">
        <v>755800</v>
      </c>
      <c r="E47" s="13">
        <v>761100</v>
      </c>
      <c r="F47" s="13">
        <v>1128500</v>
      </c>
      <c r="G47" s="13">
        <v>1864600</v>
      </c>
      <c r="H47" s="13">
        <v>1805300</v>
      </c>
      <c r="I47" s="13">
        <v>1792200</v>
      </c>
      <c r="J47" s="13">
        <v>1603900</v>
      </c>
      <c r="K47" s="13">
        <v>1651300</v>
      </c>
    </row>
    <row r="48" spans="2:11" x14ac:dyDescent="0.2">
      <c r="C48" s="11" t="s">
        <v>56</v>
      </c>
      <c r="D48" s="13">
        <v>352900</v>
      </c>
      <c r="E48" s="13">
        <v>370000</v>
      </c>
      <c r="F48" s="13">
        <v>402900</v>
      </c>
      <c r="G48" s="13">
        <v>451700</v>
      </c>
      <c r="H48" s="13">
        <v>446400</v>
      </c>
      <c r="I48" s="13">
        <v>421400</v>
      </c>
      <c r="J48" s="13">
        <v>417400</v>
      </c>
      <c r="K48" s="13">
        <v>439800</v>
      </c>
    </row>
    <row r="49" spans="3:11" x14ac:dyDescent="0.2">
      <c r="C49" s="11" t="s">
        <v>57</v>
      </c>
      <c r="D49" s="13">
        <v>4038600</v>
      </c>
      <c r="E49" s="13">
        <v>3903000</v>
      </c>
      <c r="F49" s="13">
        <v>4300600</v>
      </c>
      <c r="G49" s="13">
        <v>4532400</v>
      </c>
      <c r="H49" s="13">
        <v>7395100</v>
      </c>
      <c r="I49" s="13">
        <v>6799900</v>
      </c>
      <c r="J49" s="13">
        <v>7816500</v>
      </c>
      <c r="K49" s="13">
        <v>8308900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1843500</v>
      </c>
      <c r="E52" s="13">
        <v>2027900</v>
      </c>
      <c r="F52" s="13">
        <v>1956700</v>
      </c>
      <c r="G52" s="13">
        <v>1027100</v>
      </c>
      <c r="H52" s="13">
        <v>1222000</v>
      </c>
      <c r="I52" s="13">
        <v>909900</v>
      </c>
      <c r="J52" s="13">
        <v>886200</v>
      </c>
      <c r="K52" s="13">
        <v>757200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10055000</v>
      </c>
      <c r="E54" s="13">
        <v>10386800</v>
      </c>
      <c r="F54" s="13">
        <v>11649600</v>
      </c>
      <c r="G54" s="13">
        <v>13254800</v>
      </c>
      <c r="H54" s="13">
        <v>15573700</v>
      </c>
      <c r="I54" s="13">
        <v>15320900</v>
      </c>
      <c r="J54" s="13">
        <v>14355600</v>
      </c>
      <c r="K54" s="13">
        <v>15007500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1544600</v>
      </c>
      <c r="E57" s="13">
        <v>1767100</v>
      </c>
      <c r="F57" s="13">
        <v>1752600</v>
      </c>
      <c r="G57" s="13">
        <v>2145100</v>
      </c>
      <c r="H57" s="13">
        <v>1926500</v>
      </c>
      <c r="I57" s="13">
        <v>1830300</v>
      </c>
      <c r="J57" s="13">
        <v>1721000</v>
      </c>
      <c r="K57" s="13">
        <v>2108200</v>
      </c>
    </row>
    <row r="58" spans="3:11" x14ac:dyDescent="0.2">
      <c r="C58" s="11" t="s">
        <v>66</v>
      </c>
      <c r="D58" s="13">
        <v>43500</v>
      </c>
      <c r="E58" s="13">
        <v>25000</v>
      </c>
      <c r="F58" s="13">
        <v>350300</v>
      </c>
      <c r="G58" s="13">
        <v>57900</v>
      </c>
      <c r="H58" s="13">
        <v>151400</v>
      </c>
      <c r="I58" s="13">
        <v>371300</v>
      </c>
      <c r="J58" s="13">
        <v>965200</v>
      </c>
      <c r="K58" s="13">
        <v>450300</v>
      </c>
    </row>
    <row r="59" spans="3:11" x14ac:dyDescent="0.2">
      <c r="C59" s="11" t="s">
        <v>67</v>
      </c>
      <c r="D59" s="13">
        <v>370000</v>
      </c>
      <c r="E59" s="13">
        <v>337100</v>
      </c>
      <c r="F59" s="13">
        <v>276500</v>
      </c>
      <c r="G59" s="13">
        <v>330500</v>
      </c>
      <c r="H59" s="13">
        <v>184400</v>
      </c>
      <c r="I59" s="13">
        <v>309400</v>
      </c>
      <c r="J59" s="13">
        <v>221200</v>
      </c>
      <c r="K59" s="13">
        <v>321300</v>
      </c>
    </row>
    <row r="60" spans="3:11" x14ac:dyDescent="0.2">
      <c r="C60" s="11" t="s">
        <v>68</v>
      </c>
      <c r="D60" s="13">
        <v>1958100</v>
      </c>
      <c r="E60" s="13">
        <v>2129200</v>
      </c>
      <c r="F60" s="13">
        <v>2379400</v>
      </c>
      <c r="G60" s="13">
        <v>2533500</v>
      </c>
      <c r="H60" s="13">
        <v>2262200</v>
      </c>
      <c r="I60" s="13">
        <v>2511100</v>
      </c>
      <c r="J60" s="13">
        <v>2907500</v>
      </c>
      <c r="K60" s="13">
        <v>2879800</v>
      </c>
    </row>
    <row r="61" spans="3:11" x14ac:dyDescent="0.2">
      <c r="C61" s="11" t="s">
        <v>69</v>
      </c>
      <c r="D61" s="13">
        <v>1407600</v>
      </c>
      <c r="E61" s="13">
        <v>1403700</v>
      </c>
      <c r="F61" s="13">
        <v>2391300</v>
      </c>
      <c r="G61" s="13">
        <v>3191900</v>
      </c>
      <c r="H61" s="13">
        <v>3060200</v>
      </c>
      <c r="I61" s="13">
        <v>2696800</v>
      </c>
      <c r="J61" s="13">
        <v>2532200</v>
      </c>
      <c r="K61" s="13">
        <v>2479500</v>
      </c>
    </row>
    <row r="62" spans="3:11" x14ac:dyDescent="0.2">
      <c r="C62" s="11" t="s">
        <v>70</v>
      </c>
      <c r="D62" s="13">
        <v>1294400</v>
      </c>
      <c r="E62" s="13">
        <v>1559100</v>
      </c>
      <c r="F62" s="13">
        <v>1661800</v>
      </c>
      <c r="G62" s="13">
        <v>1804000</v>
      </c>
      <c r="H62" s="13">
        <v>1744700</v>
      </c>
      <c r="I62" s="13">
        <v>1661800</v>
      </c>
      <c r="J62" s="13">
        <v>1800100</v>
      </c>
      <c r="K62" s="13">
        <v>1767100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4672000</v>
      </c>
      <c r="E66" s="13">
        <v>5102600</v>
      </c>
      <c r="F66" s="13">
        <v>6439100</v>
      </c>
      <c r="G66" s="13">
        <v>7534700</v>
      </c>
      <c r="H66" s="13">
        <v>7071200</v>
      </c>
      <c r="I66" s="13">
        <v>6875000</v>
      </c>
      <c r="J66" s="13">
        <v>7247600</v>
      </c>
      <c r="K66" s="13">
        <v>7134400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1020500</v>
      </c>
      <c r="E72" s="13">
        <v>895400</v>
      </c>
      <c r="F72" s="13">
        <v>576800</v>
      </c>
      <c r="G72" s="13">
        <v>942800</v>
      </c>
      <c r="H72" s="13">
        <v>4228200</v>
      </c>
      <c r="I72" s="13">
        <v>4869500</v>
      </c>
      <c r="J72" s="13">
        <v>3531600</v>
      </c>
      <c r="K72" s="13">
        <v>4213700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5383000</v>
      </c>
      <c r="E76" s="13">
        <v>5284300</v>
      </c>
      <c r="F76" s="13">
        <v>5210500</v>
      </c>
      <c r="G76" s="13">
        <v>5720100</v>
      </c>
      <c r="H76" s="13">
        <v>8502500</v>
      </c>
      <c r="I76" s="13">
        <v>8445900</v>
      </c>
      <c r="J76" s="13">
        <v>7108000</v>
      </c>
      <c r="K76" s="13">
        <v>7873100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247600</v>
      </c>
      <c r="E81" s="13">
        <v>557000</v>
      </c>
      <c r="F81" s="13">
        <v>-22400</v>
      </c>
      <c r="G81" s="13">
        <v>-2786300</v>
      </c>
      <c r="H81" s="13">
        <v>-291000</v>
      </c>
      <c r="I81" s="13">
        <v>1187700</v>
      </c>
      <c r="J81" s="13">
        <v>-104000</v>
      </c>
      <c r="K81" s="13">
        <v>321300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96100</v>
      </c>
      <c r="F83" s="13">
        <v>204100</v>
      </c>
      <c r="G83" s="13">
        <v>126400</v>
      </c>
      <c r="H83" s="13">
        <v>242300</v>
      </c>
      <c r="I83" s="13">
        <v>1262800</v>
      </c>
      <c r="J83" s="13">
        <v>219900</v>
      </c>
      <c r="K83" s="13">
        <v>256800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-227800</v>
      </c>
      <c r="E89" s="13">
        <v>787400</v>
      </c>
      <c r="F89" s="13">
        <v>-395000</v>
      </c>
      <c r="G89" s="13">
        <v>965200</v>
      </c>
      <c r="H89" s="13">
        <v>-425300</v>
      </c>
      <c r="I89" s="13">
        <v>770300</v>
      </c>
      <c r="J89" s="13">
        <v>-492500</v>
      </c>
      <c r="K89" s="13">
        <v>999400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</v>
      </c>
      <c r="E91" s="13">
        <v>-159300</v>
      </c>
      <c r="F91" s="13">
        <v>-146200</v>
      </c>
      <c r="G91" s="13">
        <v>-175100</v>
      </c>
      <c r="H91" s="13">
        <v>-147500</v>
      </c>
      <c r="I91" s="13">
        <v>-200200</v>
      </c>
      <c r="J91" s="13">
        <v>-125100</v>
      </c>
      <c r="K91" s="13">
        <v>-160600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155400</v>
      </c>
      <c r="E94" s="13">
        <v>945500</v>
      </c>
      <c r="F94" s="13">
        <v>-88200</v>
      </c>
      <c r="G94" s="13">
        <v>-26300</v>
      </c>
      <c r="H94" s="13">
        <v>-27700</v>
      </c>
      <c r="I94" s="13">
        <v>1769800</v>
      </c>
      <c r="J94" s="13">
        <v>-15800</v>
      </c>
      <c r="K94" s="13">
        <v>-92200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-122500</v>
      </c>
      <c r="E96" s="13">
        <v>-54000</v>
      </c>
      <c r="F96" s="13">
        <v>-364800</v>
      </c>
      <c r="G96" s="13">
        <v>-193600</v>
      </c>
      <c r="H96" s="13">
        <v>-364800</v>
      </c>
      <c r="I96" s="13">
        <v>-192300</v>
      </c>
      <c r="J96" s="13">
        <v>-364800</v>
      </c>
      <c r="K96" s="13">
        <v>-181700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-358200</v>
      </c>
      <c r="E100" s="13">
        <v>-1545900</v>
      </c>
      <c r="F100" s="13">
        <v>-770300</v>
      </c>
      <c r="G100" s="13">
        <v>-234400</v>
      </c>
      <c r="H100" s="13">
        <v>-683400</v>
      </c>
      <c r="I100" s="13">
        <v>-819000</v>
      </c>
      <c r="J100" s="13">
        <v>339700</v>
      </c>
      <c r="K100" s="13">
        <v>-809800</v>
      </c>
    </row>
    <row r="101" spans="3:11" x14ac:dyDescent="0.2">
      <c r="C101" s="11" t="s">
        <v>19</v>
      </c>
      <c r="D101" s="13">
        <v>-4000</v>
      </c>
      <c r="E101" s="13">
        <v>38200</v>
      </c>
      <c r="F101" s="13">
        <v>-17100</v>
      </c>
      <c r="G101" s="13">
        <v>15800</v>
      </c>
      <c r="H101" s="13">
        <v>90900</v>
      </c>
      <c r="I101" s="13">
        <v>17100</v>
      </c>
      <c r="J101" s="13">
        <v>-42100</v>
      </c>
      <c r="K101" s="13">
        <v>5300</v>
      </c>
    </row>
    <row r="102" spans="3:11" x14ac:dyDescent="0.2">
      <c r="C102" s="11" t="s">
        <v>20</v>
      </c>
      <c r="D102" s="13">
        <v>-434500</v>
      </c>
      <c r="E102" s="13">
        <v>225200</v>
      </c>
      <c r="F102" s="13">
        <v>-1270700</v>
      </c>
      <c r="G102" s="13">
        <v>720300</v>
      </c>
      <c r="H102" s="13">
        <v>-1045500</v>
      </c>
      <c r="I102" s="13">
        <v>1738200</v>
      </c>
      <c r="J102" s="13">
        <v>-210700</v>
      </c>
      <c r="K102" s="13">
        <v>102700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-1400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-200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1600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1600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1700</v>
      </c>
      <c r="F27" s="13">
        <v>-200</v>
      </c>
      <c r="G27" s="13">
        <v>-200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1700</v>
      </c>
      <c r="F33" s="13">
        <v>-200</v>
      </c>
      <c r="G33" s="13">
        <v>-200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1700</v>
      </c>
      <c r="F35" s="13">
        <v>-200</v>
      </c>
      <c r="G35" s="13">
        <v>-200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4900</v>
      </c>
      <c r="G57" s="13">
        <v>4900</v>
      </c>
      <c r="H57" s="13">
        <v>5100</v>
      </c>
      <c r="I57" s="13">
        <v>5200</v>
      </c>
      <c r="J57" s="13">
        <v>5200</v>
      </c>
      <c r="K57" s="13">
        <v>5300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1800</v>
      </c>
      <c r="G59" s="13">
        <v>1600</v>
      </c>
      <c r="H59" s="13">
        <v>2000</v>
      </c>
      <c r="I59" s="13">
        <v>1900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6600</v>
      </c>
      <c r="E60" s="13">
        <v>5900</v>
      </c>
      <c r="F60" s="13">
        <v>7300</v>
      </c>
      <c r="G60" s="13">
        <v>6900</v>
      </c>
      <c r="H60" s="13">
        <v>7700</v>
      </c>
      <c r="I60" s="13">
        <v>7600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5500</v>
      </c>
      <c r="F66" s="13">
        <v>6900</v>
      </c>
      <c r="G66" s="13">
        <v>6600</v>
      </c>
      <c r="H66" s="13">
        <v>7300</v>
      </c>
      <c r="I66" s="13">
        <v>7300</v>
      </c>
      <c r="J66" s="13">
        <v>7200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-17900</v>
      </c>
      <c r="F72" s="13">
        <v>-19600</v>
      </c>
      <c r="G72" s="13">
        <v>-19300</v>
      </c>
      <c r="H72" s="13">
        <v>-19100</v>
      </c>
      <c r="I72" s="13">
        <v>-19000</v>
      </c>
      <c r="J72" s="13">
        <v>-18800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-5500</v>
      </c>
      <c r="F76" s="13">
        <v>-6900</v>
      </c>
      <c r="G76" s="13">
        <v>-6500</v>
      </c>
      <c r="H76" s="13">
        <v>-7300</v>
      </c>
      <c r="I76" s="13">
        <v>-7200</v>
      </c>
      <c r="J76" s="13">
        <v>-7100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-200</v>
      </c>
      <c r="E81" s="13">
        <v>1700</v>
      </c>
      <c r="F81" s="13">
        <v>-200</v>
      </c>
      <c r="G81" s="13">
        <v>-200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3500</v>
      </c>
      <c r="G8" s="13">
        <v>3500</v>
      </c>
      <c r="H8" s="13">
        <v>3300</v>
      </c>
      <c r="I8" s="13">
        <v>3400</v>
      </c>
      <c r="J8" s="13">
        <v>3600</v>
      </c>
      <c r="K8" s="13">
        <v>3800</v>
      </c>
    </row>
    <row r="9" spans="1:11" x14ac:dyDescent="0.2">
      <c r="C9" s="11" t="s">
        <v>22</v>
      </c>
      <c r="D9" s="13">
        <v>3900</v>
      </c>
      <c r="E9" s="13">
        <v>2000</v>
      </c>
      <c r="F9" s="13">
        <v>2200</v>
      </c>
      <c r="G9" s="13">
        <v>1700</v>
      </c>
      <c r="H9" s="13">
        <v>1500</v>
      </c>
      <c r="I9" s="13">
        <v>1600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-200</v>
      </c>
      <c r="E10" s="13">
        <v>1500</v>
      </c>
      <c r="F10" s="13">
        <v>1300</v>
      </c>
      <c r="G10" s="13">
        <v>1800</v>
      </c>
      <c r="H10" s="13">
        <v>1800</v>
      </c>
      <c r="I10" s="13">
        <v>1800</v>
      </c>
      <c r="J10" s="13">
        <v>1900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4500</v>
      </c>
      <c r="F17" s="13">
        <v>4600</v>
      </c>
      <c r="G17" s="13">
        <v>4100</v>
      </c>
      <c r="H17" s="13">
        <v>3800</v>
      </c>
      <c r="I17" s="13">
        <v>3600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-2600</v>
      </c>
      <c r="E18" s="13">
        <v>-1000</v>
      </c>
      <c r="F18" s="13">
        <v>-1100</v>
      </c>
      <c r="G18" s="13">
        <v>-600</v>
      </c>
      <c r="H18" s="13">
        <v>-500</v>
      </c>
      <c r="I18" s="13">
        <v>-200</v>
      </c>
      <c r="J18" s="13">
        <v>-100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-100</v>
      </c>
      <c r="F21" s="13">
        <v>-300</v>
      </c>
      <c r="G21" s="13">
        <v>200</v>
      </c>
      <c r="H21" s="13">
        <v>200</v>
      </c>
      <c r="I21" s="13">
        <v>500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-1000</v>
      </c>
      <c r="F23" s="13">
        <v>-1200</v>
      </c>
      <c r="G23" s="13">
        <v>-700</v>
      </c>
      <c r="H23" s="13">
        <v>-500</v>
      </c>
      <c r="I23" s="13">
        <v>-300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2000</v>
      </c>
      <c r="H24" s="13">
        <v>100</v>
      </c>
      <c r="I24" s="13">
        <v>-200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-1000</v>
      </c>
      <c r="F26" s="13">
        <v>-1200</v>
      </c>
      <c r="G26" s="13">
        <v>-2600</v>
      </c>
      <c r="H26" s="13">
        <v>-600</v>
      </c>
      <c r="I26" s="13">
        <v>-100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-2700</v>
      </c>
      <c r="E27" s="13">
        <v>-1000</v>
      </c>
      <c r="F27" s="13">
        <v>-1200</v>
      </c>
      <c r="G27" s="13">
        <v>-2600</v>
      </c>
      <c r="H27" s="13">
        <v>-600</v>
      </c>
      <c r="I27" s="13">
        <v>-100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-1000</v>
      </c>
      <c r="F33" s="13">
        <v>-1200</v>
      </c>
      <c r="G33" s="13">
        <v>-2600</v>
      </c>
      <c r="H33" s="13">
        <v>-600</v>
      </c>
      <c r="I33" s="13">
        <v>-100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-1000</v>
      </c>
      <c r="F35" s="13">
        <v>-1200</v>
      </c>
      <c r="G35" s="13">
        <v>-2600</v>
      </c>
      <c r="H35" s="13">
        <v>-600</v>
      </c>
      <c r="I35" s="13">
        <v>-100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3100</v>
      </c>
      <c r="G41" s="13">
        <v>300</v>
      </c>
      <c r="H41" s="13">
        <v>800</v>
      </c>
      <c r="I41" s="13">
        <v>1800</v>
      </c>
      <c r="J41" s="13">
        <v>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900</v>
      </c>
      <c r="G43" s="13">
        <v>1400</v>
      </c>
      <c r="H43" s="13">
        <v>600</v>
      </c>
      <c r="I43" s="13">
        <v>1300</v>
      </c>
      <c r="J43" s="13">
        <v>2900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800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2300</v>
      </c>
      <c r="E46" s="13">
        <v>2500</v>
      </c>
      <c r="F46" s="13">
        <v>4400</v>
      </c>
      <c r="G46" s="13">
        <v>1900</v>
      </c>
      <c r="H46" s="13">
        <v>2200</v>
      </c>
      <c r="I46" s="13">
        <v>4000</v>
      </c>
      <c r="J46" s="13">
        <v>4000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6500</v>
      </c>
      <c r="F48" s="13">
        <v>6700</v>
      </c>
      <c r="G48" s="13">
        <v>6900</v>
      </c>
      <c r="H48" s="13">
        <v>7200</v>
      </c>
      <c r="I48" s="13">
        <v>6900</v>
      </c>
      <c r="J48" s="13">
        <v>6800</v>
      </c>
      <c r="K48" s="13">
        <v>6400</v>
      </c>
    </row>
    <row r="49" spans="3:11" x14ac:dyDescent="0.2">
      <c r="C49" s="11" t="s">
        <v>57</v>
      </c>
      <c r="D49" s="13">
        <v>8200</v>
      </c>
      <c r="E49" s="13">
        <v>9100</v>
      </c>
      <c r="F49" s="13">
        <v>8900</v>
      </c>
      <c r="G49" s="13">
        <v>8900</v>
      </c>
      <c r="H49" s="13">
        <v>9000</v>
      </c>
      <c r="I49" s="13">
        <v>8600</v>
      </c>
      <c r="J49" s="13">
        <v>8400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1600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18300</v>
      </c>
      <c r="F54" s="13">
        <v>20200</v>
      </c>
      <c r="G54" s="13">
        <v>17800</v>
      </c>
      <c r="H54" s="13">
        <v>19800</v>
      </c>
      <c r="I54" s="13">
        <v>21000</v>
      </c>
      <c r="J54" s="13">
        <v>20600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1600</v>
      </c>
      <c r="G57" s="13">
        <v>1000</v>
      </c>
      <c r="H57" s="13">
        <v>600</v>
      </c>
      <c r="I57" s="13">
        <v>700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5900</v>
      </c>
      <c r="G59" s="13">
        <v>4100</v>
      </c>
      <c r="H59" s="13">
        <v>4100</v>
      </c>
      <c r="I59" s="13">
        <v>4900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6000</v>
      </c>
      <c r="E60" s="13">
        <v>6500</v>
      </c>
      <c r="F60" s="13">
        <v>7500</v>
      </c>
      <c r="G60" s="13">
        <v>5100</v>
      </c>
      <c r="H60" s="13">
        <v>4700</v>
      </c>
      <c r="I60" s="13">
        <v>5500</v>
      </c>
      <c r="J60" s="13">
        <v>5300</v>
      </c>
      <c r="K60" s="13">
        <v>4400</v>
      </c>
    </row>
    <row r="61" spans="3:11" x14ac:dyDescent="0.2">
      <c r="C61" s="11" t="s">
        <v>69</v>
      </c>
      <c r="D61" s="13">
        <v>5700</v>
      </c>
      <c r="E61" s="13">
        <v>4700</v>
      </c>
      <c r="F61" s="13">
        <v>4700</v>
      </c>
      <c r="G61" s="13">
        <v>3800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11700</v>
      </c>
      <c r="F66" s="13">
        <v>12700</v>
      </c>
      <c r="G66" s="13">
        <v>9400</v>
      </c>
      <c r="H66" s="13">
        <v>7900</v>
      </c>
      <c r="I66" s="13">
        <v>8800</v>
      </c>
      <c r="J66" s="13">
        <v>8400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-8600</v>
      </c>
      <c r="F72" s="13">
        <v>-7600</v>
      </c>
      <c r="G72" s="13">
        <v>-6400</v>
      </c>
      <c r="H72" s="13">
        <v>-2800</v>
      </c>
      <c r="I72" s="13">
        <v>-2200</v>
      </c>
      <c r="J72" s="13">
        <v>-2200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6600</v>
      </c>
      <c r="F76" s="13">
        <v>7500</v>
      </c>
      <c r="G76" s="13">
        <v>8500</v>
      </c>
      <c r="H76" s="13">
        <v>11900</v>
      </c>
      <c r="I76" s="13">
        <v>12300</v>
      </c>
      <c r="J76" s="13">
        <v>12200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-2700</v>
      </c>
      <c r="E81" s="13">
        <v>-1000</v>
      </c>
      <c r="F81" s="13">
        <v>-1200</v>
      </c>
      <c r="G81" s="13">
        <v>-2600</v>
      </c>
      <c r="H81" s="13">
        <v>-600</v>
      </c>
      <c r="I81" s="13">
        <v>-100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-1800</v>
      </c>
      <c r="F89" s="13">
        <v>2600</v>
      </c>
      <c r="G89" s="13">
        <v>-400</v>
      </c>
      <c r="H89" s="13">
        <v>400</v>
      </c>
      <c r="I89" s="13">
        <v>2500</v>
      </c>
      <c r="J89" s="13">
        <v>-100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1400</v>
      </c>
      <c r="H91" s="13">
        <v>-1900</v>
      </c>
      <c r="I91" s="13">
        <v>-1300</v>
      </c>
      <c r="J91" s="13">
        <v>-1400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-700</v>
      </c>
      <c r="G94" s="13">
        <v>-1700</v>
      </c>
      <c r="H94" s="13">
        <v>-1300</v>
      </c>
      <c r="I94" s="13">
        <v>-1000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900</v>
      </c>
      <c r="G100" s="13">
        <v>1100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-2700</v>
      </c>
      <c r="F102" s="13">
        <v>2800</v>
      </c>
      <c r="G102" s="13">
        <v>-500</v>
      </c>
      <c r="H102" s="13">
        <v>-1000</v>
      </c>
      <c r="I102" s="13">
        <v>1300</v>
      </c>
      <c r="J102" s="13">
        <v>-1000</v>
      </c>
      <c r="K102" s="13">
        <v>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308900</v>
      </c>
      <c r="E8" s="13">
        <v>255900</v>
      </c>
      <c r="F8" s="13">
        <v>338300</v>
      </c>
      <c r="G8" s="13">
        <v>277700</v>
      </c>
      <c r="H8" s="13">
        <v>224700</v>
      </c>
      <c r="I8" s="13">
        <v>182600</v>
      </c>
      <c r="J8" s="13">
        <v>227900</v>
      </c>
      <c r="K8" s="13">
        <v>197000</v>
      </c>
    </row>
    <row r="9" spans="1:11" x14ac:dyDescent="0.2">
      <c r="C9" s="11" t="s">
        <v>22</v>
      </c>
      <c r="D9" s="13">
        <v>102700</v>
      </c>
      <c r="E9" s="13">
        <v>89600</v>
      </c>
      <c r="F9" s="13">
        <v>117900</v>
      </c>
      <c r="G9" s="13">
        <v>95900</v>
      </c>
      <c r="H9" s="13">
        <v>76500</v>
      </c>
      <c r="I9" s="13">
        <v>63500</v>
      </c>
      <c r="J9" s="13">
        <v>79100</v>
      </c>
      <c r="K9" s="13">
        <v>69300</v>
      </c>
    </row>
    <row r="10" spans="1:11" x14ac:dyDescent="0.2">
      <c r="C10" s="11" t="s">
        <v>23</v>
      </c>
      <c r="D10" s="13">
        <v>206200</v>
      </c>
      <c r="E10" s="13">
        <v>166300</v>
      </c>
      <c r="F10" s="13">
        <v>220400</v>
      </c>
      <c r="G10" s="13">
        <v>181800</v>
      </c>
      <c r="H10" s="13">
        <v>148200</v>
      </c>
      <c r="I10" s="13">
        <v>119100</v>
      </c>
      <c r="J10" s="13">
        <v>148800</v>
      </c>
      <c r="K10" s="13">
        <v>127700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78500</v>
      </c>
      <c r="F12" s="13">
        <v>75500</v>
      </c>
      <c r="G12" s="13">
        <v>68900</v>
      </c>
      <c r="H12" s="13">
        <v>69400</v>
      </c>
      <c r="I12" s="13">
        <v>65400</v>
      </c>
      <c r="J12" s="13">
        <v>72600</v>
      </c>
      <c r="K12" s="13">
        <v>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317800</v>
      </c>
      <c r="F17" s="13">
        <v>354000</v>
      </c>
      <c r="G17" s="13">
        <v>319500</v>
      </c>
      <c r="H17" s="13">
        <v>285500</v>
      </c>
      <c r="I17" s="13">
        <v>240800</v>
      </c>
      <c r="J17" s="13">
        <v>270400</v>
      </c>
      <c r="K17" s="13">
        <v>275100</v>
      </c>
    </row>
    <row r="18" spans="3:11" x14ac:dyDescent="0.2">
      <c r="C18" s="11" t="s">
        <v>30</v>
      </c>
      <c r="D18" s="13">
        <v>-55200</v>
      </c>
      <c r="E18" s="13">
        <v>-61900</v>
      </c>
      <c r="F18" s="13">
        <v>-15700</v>
      </c>
      <c r="G18" s="13">
        <v>-41800</v>
      </c>
      <c r="H18" s="13">
        <v>-60800</v>
      </c>
      <c r="I18" s="13">
        <v>-58200</v>
      </c>
      <c r="J18" s="13">
        <v>-42500</v>
      </c>
      <c r="K18" s="13">
        <v>-78100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5000</v>
      </c>
      <c r="G20" s="13">
        <v>1100</v>
      </c>
      <c r="H20" s="13">
        <v>3200</v>
      </c>
      <c r="I20" s="13">
        <v>2000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-42100</v>
      </c>
      <c r="E21" s="13">
        <v>-46500</v>
      </c>
      <c r="F21" s="13">
        <v>5500</v>
      </c>
      <c r="G21" s="13">
        <v>-25200</v>
      </c>
      <c r="H21" s="13">
        <v>-42400</v>
      </c>
      <c r="I21" s="13">
        <v>-41400</v>
      </c>
      <c r="J21" s="13">
        <v>-27800</v>
      </c>
      <c r="K21" s="13">
        <v>-64700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-59200</v>
      </c>
      <c r="E23" s="13">
        <v>-62900</v>
      </c>
      <c r="F23" s="13">
        <v>-10700</v>
      </c>
      <c r="G23" s="13">
        <v>-40700</v>
      </c>
      <c r="H23" s="13">
        <v>-57600</v>
      </c>
      <c r="I23" s="13">
        <v>-56200</v>
      </c>
      <c r="J23" s="13">
        <v>-42000</v>
      </c>
      <c r="K23" s="13">
        <v>-78400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1100</v>
      </c>
      <c r="G24" s="13">
        <v>1000</v>
      </c>
      <c r="H24" s="13">
        <v>800</v>
      </c>
      <c r="I24" s="13">
        <v>1000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-64300</v>
      </c>
      <c r="F26" s="13">
        <v>-11900</v>
      </c>
      <c r="G26" s="13">
        <v>-41600</v>
      </c>
      <c r="H26" s="13">
        <v>-58400</v>
      </c>
      <c r="I26" s="13">
        <v>-57200</v>
      </c>
      <c r="J26" s="13">
        <v>-42900</v>
      </c>
      <c r="K26" s="13">
        <v>-78800</v>
      </c>
    </row>
    <row r="27" spans="3:11" x14ac:dyDescent="0.2">
      <c r="C27" s="11" t="s">
        <v>38</v>
      </c>
      <c r="D27" s="13">
        <v>-60100</v>
      </c>
      <c r="E27" s="13">
        <v>-64300</v>
      </c>
      <c r="F27" s="13">
        <v>-11900</v>
      </c>
      <c r="G27" s="13">
        <v>-41600</v>
      </c>
      <c r="H27" s="13">
        <v>-58400</v>
      </c>
      <c r="I27" s="13">
        <v>-57200</v>
      </c>
      <c r="J27" s="13">
        <v>-42900</v>
      </c>
      <c r="K27" s="13">
        <v>-78800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-5000</v>
      </c>
      <c r="G32" s="13">
        <v>-1100</v>
      </c>
      <c r="H32" s="13">
        <v>-3200</v>
      </c>
      <c r="I32" s="13">
        <v>-2000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-60100</v>
      </c>
      <c r="E33" s="13">
        <v>-64300</v>
      </c>
      <c r="F33" s="13">
        <v>-11900</v>
      </c>
      <c r="G33" s="13">
        <v>-41600</v>
      </c>
      <c r="H33" s="13">
        <v>-58400</v>
      </c>
      <c r="I33" s="13">
        <v>-57200</v>
      </c>
      <c r="J33" s="13">
        <v>-42900</v>
      </c>
      <c r="K33" s="13">
        <v>-78800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-64300</v>
      </c>
      <c r="F35" s="13">
        <v>-11900</v>
      </c>
      <c r="G35" s="13">
        <v>-41600</v>
      </c>
      <c r="H35" s="13">
        <v>-58400</v>
      </c>
      <c r="I35" s="13">
        <v>-57200</v>
      </c>
      <c r="J35" s="13">
        <v>-42900</v>
      </c>
      <c r="K35" s="13">
        <v>-78800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735100</v>
      </c>
      <c r="F41" s="13">
        <v>244100</v>
      </c>
      <c r="G41" s="13">
        <v>182000</v>
      </c>
      <c r="H41" s="13">
        <v>171900</v>
      </c>
      <c r="I41" s="13">
        <v>168800</v>
      </c>
      <c r="J41" s="13">
        <v>183700</v>
      </c>
      <c r="K41" s="13">
        <v>152500</v>
      </c>
    </row>
    <row r="42" spans="2:11" x14ac:dyDescent="0.2">
      <c r="C42" s="11" t="s">
        <v>50</v>
      </c>
      <c r="D42" s="13">
        <v>736200</v>
      </c>
      <c r="E42" s="13">
        <v>362800</v>
      </c>
      <c r="F42" s="13">
        <v>353300</v>
      </c>
      <c r="G42" s="13">
        <v>369300</v>
      </c>
      <c r="H42" s="13">
        <v>351100</v>
      </c>
      <c r="I42" s="13">
        <v>367200</v>
      </c>
      <c r="J42" s="13">
        <v>363000</v>
      </c>
      <c r="K42" s="13">
        <v>365800</v>
      </c>
    </row>
    <row r="43" spans="2:11" x14ac:dyDescent="0.2">
      <c r="C43" s="11" t="s">
        <v>51</v>
      </c>
      <c r="D43" s="13">
        <v>242400</v>
      </c>
      <c r="E43" s="13">
        <v>195900</v>
      </c>
      <c r="F43" s="13">
        <v>243000</v>
      </c>
      <c r="G43" s="13">
        <v>202000</v>
      </c>
      <c r="H43" s="13">
        <v>168400</v>
      </c>
      <c r="I43" s="13">
        <v>132100</v>
      </c>
      <c r="J43" s="13">
        <v>169000</v>
      </c>
      <c r="K43" s="13">
        <v>163000</v>
      </c>
    </row>
    <row r="44" spans="2:11" x14ac:dyDescent="0.2">
      <c r="C44" s="11" t="s">
        <v>52</v>
      </c>
      <c r="D44" s="13">
        <v>41700</v>
      </c>
      <c r="E44" s="13">
        <v>38500</v>
      </c>
      <c r="F44" s="13">
        <v>34500</v>
      </c>
      <c r="G44" s="13">
        <v>37200</v>
      </c>
      <c r="H44" s="13">
        <v>33700</v>
      </c>
      <c r="I44" s="13">
        <v>39500</v>
      </c>
      <c r="J44" s="13">
        <v>23500</v>
      </c>
      <c r="K44" s="13">
        <v>20100</v>
      </c>
    </row>
    <row r="45" spans="2:11" x14ac:dyDescent="0.2">
      <c r="C45" s="11" t="s">
        <v>53</v>
      </c>
      <c r="D45" s="13">
        <v>59600</v>
      </c>
      <c r="E45" s="13">
        <v>55800</v>
      </c>
      <c r="F45" s="13">
        <v>68600</v>
      </c>
      <c r="G45" s="13">
        <v>44700</v>
      </c>
      <c r="H45" s="13">
        <v>44200</v>
      </c>
      <c r="I45" s="13">
        <v>45000</v>
      </c>
      <c r="J45" s="13">
        <v>40900</v>
      </c>
      <c r="K45" s="13">
        <v>33100</v>
      </c>
    </row>
    <row r="46" spans="2:11" x14ac:dyDescent="0.2">
      <c r="C46" s="11" t="s">
        <v>54</v>
      </c>
      <c r="D46" s="13">
        <v>1450300</v>
      </c>
      <c r="E46" s="13">
        <v>1388200</v>
      </c>
      <c r="F46" s="13">
        <v>943500</v>
      </c>
      <c r="G46" s="13">
        <v>835300</v>
      </c>
      <c r="H46" s="13">
        <v>769300</v>
      </c>
      <c r="I46" s="13">
        <v>752600</v>
      </c>
      <c r="J46" s="13">
        <v>780100</v>
      </c>
      <c r="K46" s="13">
        <v>734500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101700</v>
      </c>
      <c r="E48" s="13">
        <v>94300</v>
      </c>
      <c r="F48" s="13">
        <v>89100</v>
      </c>
      <c r="G48" s="13">
        <v>84300</v>
      </c>
      <c r="H48" s="13">
        <v>81900</v>
      </c>
      <c r="I48" s="13">
        <v>82300</v>
      </c>
      <c r="J48" s="13">
        <v>81700</v>
      </c>
      <c r="K48" s="13">
        <v>82100</v>
      </c>
    </row>
    <row r="49" spans="3:11" x14ac:dyDescent="0.2">
      <c r="C49" s="11" t="s">
        <v>57</v>
      </c>
      <c r="D49" s="13">
        <v>4300</v>
      </c>
      <c r="E49" s="13">
        <v>4700</v>
      </c>
      <c r="F49" s="13">
        <v>5100</v>
      </c>
      <c r="G49" s="13">
        <v>5400</v>
      </c>
      <c r="H49" s="13">
        <v>5800</v>
      </c>
      <c r="I49" s="13">
        <v>6200</v>
      </c>
      <c r="J49" s="13">
        <v>6600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88900</v>
      </c>
      <c r="F52" s="13">
        <v>86300</v>
      </c>
      <c r="G52" s="13">
        <v>37600</v>
      </c>
      <c r="H52" s="13">
        <v>33200</v>
      </c>
      <c r="I52" s="13">
        <v>31800</v>
      </c>
      <c r="J52" s="13">
        <v>31400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1646200</v>
      </c>
      <c r="E54" s="13">
        <v>1576100</v>
      </c>
      <c r="F54" s="13">
        <v>1124000</v>
      </c>
      <c r="G54" s="13">
        <v>962600</v>
      </c>
      <c r="H54" s="13">
        <v>890100</v>
      </c>
      <c r="I54" s="13">
        <v>872900</v>
      </c>
      <c r="J54" s="13">
        <v>899700</v>
      </c>
      <c r="K54" s="13">
        <v>854100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64000</v>
      </c>
      <c r="F57" s="13">
        <v>84400</v>
      </c>
      <c r="G57" s="13">
        <v>66700</v>
      </c>
      <c r="H57" s="13">
        <v>52100</v>
      </c>
      <c r="I57" s="13">
        <v>51000</v>
      </c>
      <c r="J57" s="13">
        <v>52700</v>
      </c>
      <c r="K57" s="13">
        <v>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291800</v>
      </c>
      <c r="E59" s="13">
        <v>256000</v>
      </c>
      <c r="F59" s="13">
        <v>278300</v>
      </c>
      <c r="G59" s="13">
        <v>259500</v>
      </c>
      <c r="H59" s="13">
        <v>231300</v>
      </c>
      <c r="I59" s="13">
        <v>200900</v>
      </c>
      <c r="J59" s="13">
        <v>220400</v>
      </c>
      <c r="K59" s="13">
        <v>188200</v>
      </c>
    </row>
    <row r="60" spans="3:11" x14ac:dyDescent="0.2">
      <c r="C60" s="11" t="s">
        <v>68</v>
      </c>
      <c r="D60" s="13">
        <v>359900</v>
      </c>
      <c r="E60" s="13">
        <v>320000</v>
      </c>
      <c r="F60" s="13">
        <v>362700</v>
      </c>
      <c r="G60" s="13">
        <v>326100</v>
      </c>
      <c r="H60" s="13">
        <v>283400</v>
      </c>
      <c r="I60" s="13">
        <v>251900</v>
      </c>
      <c r="J60" s="13">
        <v>273100</v>
      </c>
      <c r="K60" s="13">
        <v>231600</v>
      </c>
    </row>
    <row r="61" spans="3:11" x14ac:dyDescent="0.2">
      <c r="C61" s="11" t="s">
        <v>69</v>
      </c>
      <c r="D61" s="13">
        <v>436700</v>
      </c>
      <c r="E61" s="13">
        <v>430300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205300</v>
      </c>
      <c r="E62" s="13">
        <v>194200</v>
      </c>
      <c r="F62" s="13">
        <v>186900</v>
      </c>
      <c r="G62" s="13">
        <v>177300</v>
      </c>
      <c r="H62" s="13">
        <v>161300</v>
      </c>
      <c r="I62" s="13">
        <v>155700</v>
      </c>
      <c r="J62" s="13">
        <v>148200</v>
      </c>
      <c r="K62" s="13">
        <v>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1001800</v>
      </c>
      <c r="E66" s="13">
        <v>944400</v>
      </c>
      <c r="F66" s="13">
        <v>549600</v>
      </c>
      <c r="G66" s="13">
        <v>503400</v>
      </c>
      <c r="H66" s="13">
        <v>444700</v>
      </c>
      <c r="I66" s="13">
        <v>407600</v>
      </c>
      <c r="J66" s="13">
        <v>421300</v>
      </c>
      <c r="K66" s="13">
        <v>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-1028000</v>
      </c>
      <c r="E72" s="13">
        <v>-967900</v>
      </c>
      <c r="F72" s="13">
        <v>-903600</v>
      </c>
      <c r="G72" s="13">
        <v>-968200</v>
      </c>
      <c r="H72" s="13">
        <v>-926600</v>
      </c>
      <c r="I72" s="13">
        <v>-864900</v>
      </c>
      <c r="J72" s="13">
        <v>-802500</v>
      </c>
      <c r="K72" s="13">
        <v>-759600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644400</v>
      </c>
      <c r="E76" s="13">
        <v>631600</v>
      </c>
      <c r="F76" s="13">
        <v>574400</v>
      </c>
      <c r="G76" s="13">
        <v>459100</v>
      </c>
      <c r="H76" s="13">
        <v>445400</v>
      </c>
      <c r="I76" s="13">
        <v>465300</v>
      </c>
      <c r="J76" s="13">
        <v>478400</v>
      </c>
      <c r="K76" s="13">
        <v>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-60100</v>
      </c>
      <c r="E81" s="13">
        <v>-64300</v>
      </c>
      <c r="F81" s="13">
        <v>-11900</v>
      </c>
      <c r="G81" s="13">
        <v>-41600</v>
      </c>
      <c r="H81" s="13">
        <v>-58400</v>
      </c>
      <c r="I81" s="13">
        <v>-57200</v>
      </c>
      <c r="J81" s="13">
        <v>-42900</v>
      </c>
      <c r="K81" s="13">
        <v>-78800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16400</v>
      </c>
      <c r="F83" s="13">
        <v>16200</v>
      </c>
      <c r="G83" s="13">
        <v>15500</v>
      </c>
      <c r="H83" s="13">
        <v>15200</v>
      </c>
      <c r="I83" s="13">
        <v>14800</v>
      </c>
      <c r="J83" s="13">
        <v>14200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18600</v>
      </c>
      <c r="F89" s="13">
        <v>59000</v>
      </c>
      <c r="G89" s="13">
        <v>28200</v>
      </c>
      <c r="H89" s="13">
        <v>-200</v>
      </c>
      <c r="I89" s="13">
        <v>-14300</v>
      </c>
      <c r="J89" s="13">
        <v>37500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-22300</v>
      </c>
      <c r="F91" s="13">
        <v>-20700</v>
      </c>
      <c r="G91" s="13">
        <v>15800</v>
      </c>
      <c r="H91" s="13">
        <v>-47400</v>
      </c>
      <c r="I91" s="13">
        <v>-12800</v>
      </c>
      <c r="J91" s="13">
        <v>-12200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-393300</v>
      </c>
      <c r="E94" s="13">
        <v>-32500</v>
      </c>
      <c r="F94" s="13">
        <v>-5900</v>
      </c>
      <c r="G94" s="13">
        <v>-35000</v>
      </c>
      <c r="H94" s="13">
        <v>-1200</v>
      </c>
      <c r="I94" s="13">
        <v>-17000</v>
      </c>
      <c r="J94" s="13">
        <v>-10500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506700</v>
      </c>
      <c r="F100" s="13">
        <v>8900</v>
      </c>
      <c r="G100" s="13">
        <v>16900</v>
      </c>
      <c r="H100" s="13">
        <v>4500</v>
      </c>
      <c r="I100" s="13">
        <v>16400</v>
      </c>
      <c r="J100" s="13">
        <v>4200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-365400</v>
      </c>
      <c r="E102" s="13">
        <v>492800</v>
      </c>
      <c r="F102" s="13">
        <v>62000</v>
      </c>
      <c r="G102" s="13">
        <v>10100</v>
      </c>
      <c r="H102" s="13">
        <v>3100</v>
      </c>
      <c r="I102" s="13">
        <v>-14900</v>
      </c>
      <c r="J102" s="13">
        <v>31200</v>
      </c>
      <c r="K102" s="13">
        <v>-53400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7500</v>
      </c>
      <c r="F12" s="13">
        <v>6300</v>
      </c>
      <c r="G12" s="13">
        <v>5200</v>
      </c>
      <c r="H12" s="13">
        <v>5900</v>
      </c>
      <c r="I12" s="13">
        <v>6600</v>
      </c>
      <c r="J12" s="13">
        <v>5500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9000</v>
      </c>
      <c r="F17" s="13">
        <v>8500</v>
      </c>
      <c r="G17" s="13">
        <v>7400</v>
      </c>
      <c r="H17" s="13">
        <v>6600</v>
      </c>
      <c r="I17" s="13">
        <v>8200</v>
      </c>
      <c r="J17" s="13">
        <v>6600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-8400</v>
      </c>
      <c r="G18" s="13" t="s">
        <v>92</v>
      </c>
      <c r="H18" s="13">
        <v>-6600</v>
      </c>
      <c r="I18" s="13">
        <v>-8200</v>
      </c>
      <c r="J18" s="13">
        <v>-6600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200</v>
      </c>
      <c r="G20" s="13" t="s">
        <v>92</v>
      </c>
      <c r="H20" s="13">
        <v>-400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-7700</v>
      </c>
      <c r="G21" s="13" t="s">
        <v>92</v>
      </c>
      <c r="H21" s="13">
        <v>-6500</v>
      </c>
      <c r="I21" s="13">
        <v>-7300</v>
      </c>
      <c r="J21" s="13">
        <v>-6100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-1500</v>
      </c>
      <c r="F23" s="13">
        <v>-8200</v>
      </c>
      <c r="G23" s="13">
        <v>-7400</v>
      </c>
      <c r="H23" s="13">
        <v>-7000</v>
      </c>
      <c r="I23" s="13">
        <v>-7900</v>
      </c>
      <c r="J23" s="13">
        <v>-6600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-1500</v>
      </c>
      <c r="F26" s="13">
        <v>-8200</v>
      </c>
      <c r="G26" s="13">
        <v>-7400</v>
      </c>
      <c r="H26" s="13">
        <v>-7000</v>
      </c>
      <c r="I26" s="13">
        <v>-7900</v>
      </c>
      <c r="J26" s="13">
        <v>-6600</v>
      </c>
      <c r="K26" s="13">
        <v>-6300</v>
      </c>
    </row>
    <row r="27" spans="3:11" x14ac:dyDescent="0.2">
      <c r="C27" s="11" t="s">
        <v>38</v>
      </c>
      <c r="D27" s="13">
        <v>-9000</v>
      </c>
      <c r="E27" s="13">
        <v>-1500</v>
      </c>
      <c r="F27" s="13">
        <v>-8200</v>
      </c>
      <c r="G27" s="13">
        <v>-7400</v>
      </c>
      <c r="H27" s="13">
        <v>-7000</v>
      </c>
      <c r="I27" s="13">
        <v>-7900</v>
      </c>
      <c r="J27" s="13">
        <v>-6600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-200</v>
      </c>
      <c r="G32" s="13" t="s">
        <v>92</v>
      </c>
      <c r="H32" s="13">
        <v>400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-9000</v>
      </c>
      <c r="E33" s="13">
        <v>-1500</v>
      </c>
      <c r="F33" s="13">
        <v>-8200</v>
      </c>
      <c r="G33" s="13">
        <v>-7400</v>
      </c>
      <c r="H33" s="13">
        <v>-7000</v>
      </c>
      <c r="I33" s="13">
        <v>-7900</v>
      </c>
      <c r="J33" s="13">
        <v>-6600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-1500</v>
      </c>
      <c r="F35" s="13">
        <v>-8200</v>
      </c>
      <c r="G35" s="13">
        <v>-7400</v>
      </c>
      <c r="H35" s="13">
        <v>-7000</v>
      </c>
      <c r="I35" s="13">
        <v>-7900</v>
      </c>
      <c r="J35" s="13">
        <v>-6600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5900</v>
      </c>
      <c r="F41" s="13">
        <v>8600</v>
      </c>
      <c r="G41" s="13">
        <v>12300</v>
      </c>
      <c r="H41" s="13">
        <v>4700</v>
      </c>
      <c r="I41" s="13">
        <v>5300</v>
      </c>
      <c r="J41" s="13">
        <v>7300</v>
      </c>
      <c r="K41" s="13">
        <v>6100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10700</v>
      </c>
      <c r="G42" s="13">
        <v>6300</v>
      </c>
      <c r="H42" s="13">
        <v>15200</v>
      </c>
      <c r="I42" s="13">
        <v>14800</v>
      </c>
      <c r="J42" s="13">
        <v>14000</v>
      </c>
      <c r="K42" s="13">
        <v>15900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200</v>
      </c>
      <c r="G43" s="13">
        <v>0</v>
      </c>
      <c r="H43" s="13">
        <v>1000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29200</v>
      </c>
      <c r="F45" s="13">
        <v>17600</v>
      </c>
      <c r="G45" s="13">
        <v>4200</v>
      </c>
      <c r="H45" s="13">
        <v>8100</v>
      </c>
      <c r="I45" s="13">
        <v>14100</v>
      </c>
      <c r="J45" s="13">
        <v>1300</v>
      </c>
      <c r="K45" s="13">
        <v>7800</v>
      </c>
    </row>
    <row r="46" spans="2:11" x14ac:dyDescent="0.2">
      <c r="C46" s="11" t="s">
        <v>54</v>
      </c>
      <c r="D46" s="13">
        <v>32000</v>
      </c>
      <c r="E46" s="13">
        <v>35700</v>
      </c>
      <c r="F46" s="13">
        <v>37100</v>
      </c>
      <c r="G46" s="13">
        <v>22800</v>
      </c>
      <c r="H46" s="13">
        <v>29000</v>
      </c>
      <c r="I46" s="13">
        <v>34600</v>
      </c>
      <c r="J46" s="13">
        <v>23000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6400</v>
      </c>
      <c r="G48" s="13">
        <v>6900</v>
      </c>
      <c r="H48" s="13">
        <v>7300</v>
      </c>
      <c r="I48" s="13">
        <v>7800</v>
      </c>
      <c r="J48" s="13">
        <v>8300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43000</v>
      </c>
      <c r="F54" s="13">
        <v>44700</v>
      </c>
      <c r="G54" s="13">
        <v>31000</v>
      </c>
      <c r="H54" s="13">
        <v>37500</v>
      </c>
      <c r="I54" s="13">
        <v>43500</v>
      </c>
      <c r="J54" s="13">
        <v>32300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1800</v>
      </c>
      <c r="G57" s="13">
        <v>1600</v>
      </c>
      <c r="H57" s="13">
        <v>2000</v>
      </c>
      <c r="I57" s="13">
        <v>1700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5900</v>
      </c>
      <c r="F59" s="13">
        <v>4000</v>
      </c>
      <c r="G59" s="13">
        <v>3200</v>
      </c>
      <c r="H59" s="13">
        <v>3400</v>
      </c>
      <c r="I59" s="13">
        <v>4500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8500</v>
      </c>
      <c r="E60" s="13">
        <v>7800</v>
      </c>
      <c r="F60" s="13">
        <v>5800</v>
      </c>
      <c r="G60" s="13">
        <v>4800</v>
      </c>
      <c r="H60" s="13">
        <v>5400</v>
      </c>
      <c r="I60" s="13">
        <v>6100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1800</v>
      </c>
      <c r="H62" s="13">
        <v>1900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9700</v>
      </c>
      <c r="F66" s="13">
        <v>7800</v>
      </c>
      <c r="G66" s="13">
        <v>6600</v>
      </c>
      <c r="H66" s="13">
        <v>7300</v>
      </c>
      <c r="I66" s="13">
        <v>7900</v>
      </c>
      <c r="J66" s="13">
        <v>7200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-206700</v>
      </c>
      <c r="F72" s="13">
        <v>-205200</v>
      </c>
      <c r="G72" s="13">
        <v>-197000</v>
      </c>
      <c r="H72" s="13">
        <v>-189600</v>
      </c>
      <c r="I72" s="13">
        <v>-182600</v>
      </c>
      <c r="J72" s="13">
        <v>-174700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33200</v>
      </c>
      <c r="F76" s="13">
        <v>37000</v>
      </c>
      <c r="G76" s="13">
        <v>24400</v>
      </c>
      <c r="H76" s="13">
        <v>30300</v>
      </c>
      <c r="I76" s="13">
        <v>35600</v>
      </c>
      <c r="J76" s="13">
        <v>25100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-9000</v>
      </c>
      <c r="E81" s="13">
        <v>-1500</v>
      </c>
      <c r="F81" s="13">
        <v>-8200</v>
      </c>
      <c r="G81" s="13">
        <v>-7400</v>
      </c>
      <c r="H81" s="13">
        <v>-7000</v>
      </c>
      <c r="I81" s="13">
        <v>-7900</v>
      </c>
      <c r="J81" s="13">
        <v>-6600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-5600</v>
      </c>
      <c r="F89" s="13">
        <v>-4800</v>
      </c>
      <c r="G89" s="13">
        <v>-5200</v>
      </c>
      <c r="H89" s="13">
        <v>-6400</v>
      </c>
      <c r="I89" s="13">
        <v>-5500</v>
      </c>
      <c r="J89" s="13">
        <v>-5800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1500</v>
      </c>
      <c r="F94" s="13">
        <v>-13800</v>
      </c>
      <c r="G94" s="13">
        <v>11700</v>
      </c>
      <c r="H94" s="13">
        <v>5700</v>
      </c>
      <c r="I94" s="13">
        <v>-12200</v>
      </c>
      <c r="J94" s="13">
        <v>7000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1400</v>
      </c>
      <c r="F100" s="13">
        <v>14900</v>
      </c>
      <c r="G100" s="13">
        <v>1100</v>
      </c>
      <c r="H100" s="13">
        <v>100</v>
      </c>
      <c r="I100" s="13">
        <v>15700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-2600</v>
      </c>
      <c r="F102" s="13">
        <v>-3700</v>
      </c>
      <c r="G102" s="13">
        <v>7600</v>
      </c>
      <c r="H102" s="13">
        <v>-600</v>
      </c>
      <c r="I102" s="13">
        <v>-2000</v>
      </c>
      <c r="J102" s="13">
        <v>1200</v>
      </c>
      <c r="K102" s="13">
        <v>-100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29117000</v>
      </c>
      <c r="E8" s="13">
        <v>23587000</v>
      </c>
      <c r="F8" s="13">
        <v>29892000</v>
      </c>
      <c r="G8" s="13">
        <v>25883000</v>
      </c>
      <c r="H8" s="13">
        <v>24000000</v>
      </c>
      <c r="I8" s="13">
        <v>22826000</v>
      </c>
      <c r="J8" s="13">
        <v>23574000</v>
      </c>
      <c r="K8" s="13">
        <v>21630000</v>
      </c>
    </row>
    <row r="9" spans="1:11" x14ac:dyDescent="0.2">
      <c r="C9" s="11" t="s">
        <v>22</v>
      </c>
      <c r="D9" s="13">
        <v>25606000</v>
      </c>
      <c r="E9" s="13">
        <v>21106000</v>
      </c>
      <c r="F9" s="13">
        <v>23916000</v>
      </c>
      <c r="G9" s="13">
        <v>19352000</v>
      </c>
      <c r="H9" s="13">
        <v>18435000</v>
      </c>
      <c r="I9" s="13">
        <v>17724000</v>
      </c>
      <c r="J9" s="13">
        <v>18530000</v>
      </c>
      <c r="K9" s="13">
        <v>15997000</v>
      </c>
    </row>
    <row r="10" spans="1:11" x14ac:dyDescent="0.2">
      <c r="C10" s="11" t="s">
        <v>23</v>
      </c>
      <c r="D10" s="13">
        <v>3511000</v>
      </c>
      <c r="E10" s="13">
        <v>2481000</v>
      </c>
      <c r="F10" s="13">
        <v>5976000</v>
      </c>
      <c r="G10" s="13">
        <v>6531000</v>
      </c>
      <c r="H10" s="13">
        <v>5565000</v>
      </c>
      <c r="I10" s="13">
        <v>5102000</v>
      </c>
      <c r="J10" s="13">
        <v>5044000</v>
      </c>
      <c r="K10" s="13">
        <v>5633000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6000</v>
      </c>
      <c r="G14" s="13">
        <v>1000</v>
      </c>
      <c r="H14" s="13">
        <v>15000</v>
      </c>
      <c r="I14" s="13">
        <v>2000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337000</v>
      </c>
      <c r="E15" s="13">
        <v>336000</v>
      </c>
      <c r="F15" s="13">
        <v>346000</v>
      </c>
      <c r="G15" s="13">
        <v>337000</v>
      </c>
      <c r="H15" s="13">
        <v>320000</v>
      </c>
      <c r="I15" s="13">
        <v>315000</v>
      </c>
      <c r="J15" s="13">
        <v>305000</v>
      </c>
      <c r="K15" s="13">
        <v>293000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27639000</v>
      </c>
      <c r="E17" s="13">
        <v>23190000</v>
      </c>
      <c r="F17" s="13">
        <v>29363000</v>
      </c>
      <c r="G17" s="13">
        <v>24720000</v>
      </c>
      <c r="H17" s="13">
        <v>23708000</v>
      </c>
      <c r="I17" s="13">
        <v>22856000</v>
      </c>
      <c r="J17" s="13">
        <v>23668000</v>
      </c>
      <c r="K17" s="13">
        <v>21193000</v>
      </c>
    </row>
    <row r="18" spans="3:11" x14ac:dyDescent="0.2">
      <c r="C18" s="11" t="s">
        <v>30</v>
      </c>
      <c r="D18" s="13">
        <v>1478000</v>
      </c>
      <c r="E18" s="13">
        <v>397000</v>
      </c>
      <c r="F18" s="13">
        <v>529000</v>
      </c>
      <c r="G18" s="13">
        <v>1163000</v>
      </c>
      <c r="H18" s="13">
        <v>292000</v>
      </c>
      <c r="I18" s="13">
        <v>-30000</v>
      </c>
      <c r="J18" s="13">
        <v>-94000</v>
      </c>
      <c r="K18" s="13">
        <v>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492000</v>
      </c>
      <c r="E20" s="13">
        <v>443000</v>
      </c>
      <c r="F20" s="13">
        <v>239000</v>
      </c>
      <c r="G20" s="13">
        <v>205000</v>
      </c>
      <c r="H20" s="13">
        <v>663000</v>
      </c>
      <c r="I20" s="13">
        <v>932000</v>
      </c>
      <c r="J20" s="13">
        <v>244000</v>
      </c>
      <c r="K20" s="13">
        <v>457000</v>
      </c>
    </row>
    <row r="21" spans="3:11" x14ac:dyDescent="0.2">
      <c r="C21" s="11" t="s">
        <v>33</v>
      </c>
      <c r="D21" s="13">
        <v>2307000</v>
      </c>
      <c r="E21" s="13">
        <v>1176000</v>
      </c>
      <c r="F21" s="13">
        <v>1114000</v>
      </c>
      <c r="G21" s="13">
        <v>1705000</v>
      </c>
      <c r="H21" s="13">
        <v>1275000</v>
      </c>
      <c r="I21" s="13">
        <v>1217000</v>
      </c>
      <c r="J21" s="13">
        <v>455000</v>
      </c>
      <c r="K21" s="13">
        <v>1187000</v>
      </c>
    </row>
    <row r="22" spans="3:11" x14ac:dyDescent="0.2">
      <c r="C22" s="11" t="s">
        <v>34</v>
      </c>
      <c r="D22" s="13">
        <v>135000</v>
      </c>
      <c r="E22" s="13">
        <v>123000</v>
      </c>
      <c r="F22" s="13">
        <v>114000</v>
      </c>
      <c r="G22" s="13">
        <v>112000</v>
      </c>
      <c r="H22" s="13">
        <v>107000</v>
      </c>
      <c r="I22" s="13">
        <v>105000</v>
      </c>
      <c r="J22" s="13">
        <v>88000</v>
      </c>
      <c r="K22" s="13">
        <v>81000</v>
      </c>
    </row>
    <row r="23" spans="3:11" x14ac:dyDescent="0.2">
      <c r="C23" s="11" t="s">
        <v>35</v>
      </c>
      <c r="D23" s="13">
        <v>1835000</v>
      </c>
      <c r="E23" s="13">
        <v>717000</v>
      </c>
      <c r="F23" s="13">
        <v>654000</v>
      </c>
      <c r="G23" s="13">
        <v>1256000</v>
      </c>
      <c r="H23" s="13">
        <v>848000</v>
      </c>
      <c r="I23" s="13">
        <v>797000</v>
      </c>
      <c r="J23" s="13">
        <v>62000</v>
      </c>
      <c r="K23" s="13">
        <v>813000</v>
      </c>
    </row>
    <row r="24" spans="3:11" x14ac:dyDescent="0.2">
      <c r="C24" s="11" t="s">
        <v>36</v>
      </c>
      <c r="D24" s="13">
        <v>455000</v>
      </c>
      <c r="E24" s="13">
        <v>139000</v>
      </c>
      <c r="F24" s="13">
        <v>120000</v>
      </c>
      <c r="G24" s="13">
        <v>407000</v>
      </c>
      <c r="H24" s="13">
        <v>267000</v>
      </c>
      <c r="I24" s="13">
        <v>234000</v>
      </c>
      <c r="J24" s="13">
        <v>-132000</v>
      </c>
      <c r="K24" s="13">
        <v>277000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1380000</v>
      </c>
      <c r="E26" s="13">
        <v>578000</v>
      </c>
      <c r="F26" s="13">
        <v>534000</v>
      </c>
      <c r="G26" s="13">
        <v>849000</v>
      </c>
      <c r="H26" s="13">
        <v>581000</v>
      </c>
      <c r="I26" s="13">
        <v>563000</v>
      </c>
      <c r="J26" s="13">
        <v>194000</v>
      </c>
      <c r="K26" s="13">
        <v>536000</v>
      </c>
    </row>
    <row r="27" spans="3:11" x14ac:dyDescent="0.2">
      <c r="C27" s="11" t="s">
        <v>38</v>
      </c>
      <c r="D27" s="13">
        <v>1314000</v>
      </c>
      <c r="E27" s="13">
        <v>515000</v>
      </c>
      <c r="F27" s="13">
        <v>475000</v>
      </c>
      <c r="G27" s="13">
        <v>822000</v>
      </c>
      <c r="H27" s="13">
        <v>548000</v>
      </c>
      <c r="I27" s="13">
        <v>534000</v>
      </c>
      <c r="J27" s="13">
        <v>162000</v>
      </c>
      <c r="K27" s="13">
        <v>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24000</v>
      </c>
      <c r="E29" s="13">
        <v>7000</v>
      </c>
      <c r="F29" s="13">
        <v>2721000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-492000</v>
      </c>
      <c r="E32" s="13">
        <v>-443000</v>
      </c>
      <c r="F32" s="13">
        <v>-239000</v>
      </c>
      <c r="G32" s="13">
        <v>-205000</v>
      </c>
      <c r="H32" s="13">
        <v>-663000</v>
      </c>
      <c r="I32" s="13">
        <v>-932000</v>
      </c>
      <c r="J32" s="13">
        <v>-244000</v>
      </c>
      <c r="K32" s="13">
        <v>-457000</v>
      </c>
    </row>
    <row r="33" spans="2:11" x14ac:dyDescent="0.2">
      <c r="C33" s="11" t="s">
        <v>44</v>
      </c>
      <c r="D33" s="13">
        <v>1338000</v>
      </c>
      <c r="E33" s="13">
        <v>522000</v>
      </c>
      <c r="F33" s="13">
        <v>3196000</v>
      </c>
      <c r="G33" s="13">
        <v>822000</v>
      </c>
      <c r="H33" s="13">
        <v>548000</v>
      </c>
      <c r="I33" s="13">
        <v>534000</v>
      </c>
      <c r="J33" s="13">
        <v>162000</v>
      </c>
      <c r="K33" s="13">
        <v>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1338000</v>
      </c>
      <c r="E35" s="13">
        <v>522000</v>
      </c>
      <c r="F35" s="13">
        <v>3196000</v>
      </c>
      <c r="G35" s="13">
        <v>822000</v>
      </c>
      <c r="H35" s="13">
        <v>548000</v>
      </c>
      <c r="I35" s="13">
        <v>534000</v>
      </c>
      <c r="J35" s="13">
        <v>162000</v>
      </c>
      <c r="K35" s="13">
        <v>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1884000</v>
      </c>
      <c r="E41" s="13">
        <v>842000</v>
      </c>
      <c r="F41" s="13">
        <v>3119000</v>
      </c>
      <c r="G41" s="13">
        <v>1547000</v>
      </c>
      <c r="H41" s="13">
        <v>2161000</v>
      </c>
      <c r="I41" s="13">
        <v>1513000</v>
      </c>
      <c r="J41" s="13">
        <v>2711000</v>
      </c>
      <c r="K41" s="13">
        <v>2337000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7173000</v>
      </c>
      <c r="E43" s="13">
        <v>6124000</v>
      </c>
      <c r="F43" s="13">
        <v>7506000</v>
      </c>
      <c r="G43" s="13">
        <v>6355000</v>
      </c>
      <c r="H43" s="13">
        <v>5594000</v>
      </c>
      <c r="I43" s="13">
        <v>5690000</v>
      </c>
      <c r="J43" s="13">
        <v>6397000</v>
      </c>
      <c r="K43" s="13">
        <v>5001000</v>
      </c>
    </row>
    <row r="44" spans="2:11" x14ac:dyDescent="0.2">
      <c r="C44" s="11" t="s">
        <v>52</v>
      </c>
      <c r="D44" s="13">
        <v>4901000</v>
      </c>
      <c r="E44" s="13">
        <v>4743000</v>
      </c>
      <c r="F44" s="13">
        <v>3395000</v>
      </c>
      <c r="G44" s="13">
        <v>4455000</v>
      </c>
      <c r="H44" s="13">
        <v>4245000</v>
      </c>
      <c r="I44" s="13">
        <v>4387000</v>
      </c>
      <c r="J44" s="13">
        <v>3150000</v>
      </c>
      <c r="K44" s="13">
        <v>3905000</v>
      </c>
    </row>
    <row r="45" spans="2:11" x14ac:dyDescent="0.2">
      <c r="C45" s="11" t="s">
        <v>53</v>
      </c>
      <c r="D45" s="13">
        <v>621000</v>
      </c>
      <c r="E45" s="13">
        <v>416000</v>
      </c>
      <c r="F45" s="13">
        <v>370000</v>
      </c>
      <c r="G45" s="13">
        <v>578000</v>
      </c>
      <c r="H45" s="13">
        <v>456000</v>
      </c>
      <c r="I45" s="13">
        <v>580000</v>
      </c>
      <c r="J45" s="13">
        <v>422000</v>
      </c>
      <c r="K45" s="13">
        <v>721000</v>
      </c>
    </row>
    <row r="46" spans="2:11" x14ac:dyDescent="0.2">
      <c r="C46" s="11" t="s">
        <v>54</v>
      </c>
      <c r="D46" s="13">
        <v>14579000</v>
      </c>
      <c r="E46" s="13">
        <v>12125000</v>
      </c>
      <c r="F46" s="13">
        <v>14390000</v>
      </c>
      <c r="G46" s="13">
        <v>12935000</v>
      </c>
      <c r="H46" s="13">
        <v>12456000</v>
      </c>
      <c r="I46" s="13">
        <v>12170000</v>
      </c>
      <c r="J46" s="13">
        <v>12680000</v>
      </c>
      <c r="K46" s="13">
        <v>11964000</v>
      </c>
    </row>
    <row r="47" spans="2:11" x14ac:dyDescent="0.2">
      <c r="C47" s="11" t="s">
        <v>55</v>
      </c>
      <c r="D47" s="13">
        <v>14177000</v>
      </c>
      <c r="E47" s="13">
        <v>13934000</v>
      </c>
      <c r="F47" s="13">
        <v>13941000</v>
      </c>
      <c r="G47" s="13">
        <v>13899000</v>
      </c>
      <c r="H47" s="13">
        <v>13507000</v>
      </c>
      <c r="I47" s="13">
        <v>13359000</v>
      </c>
      <c r="J47" s="13">
        <v>13534000</v>
      </c>
      <c r="K47" s="13">
        <v>13277000</v>
      </c>
    </row>
    <row r="48" spans="2:11" x14ac:dyDescent="0.2">
      <c r="C48" s="11" t="s">
        <v>56</v>
      </c>
      <c r="D48" s="13">
        <v>21465000</v>
      </c>
      <c r="E48" s="13">
        <v>21500000</v>
      </c>
      <c r="F48" s="13">
        <v>21460000</v>
      </c>
      <c r="G48" s="13">
        <v>21303000</v>
      </c>
      <c r="H48" s="13">
        <v>21293000</v>
      </c>
      <c r="I48" s="13">
        <v>21240000</v>
      </c>
      <c r="J48" s="13">
        <v>20855000</v>
      </c>
      <c r="K48" s="13">
        <v>20447000</v>
      </c>
    </row>
    <row r="49" spans="3:11" x14ac:dyDescent="0.2">
      <c r="C49" s="11" t="s">
        <v>57</v>
      </c>
      <c r="D49" s="13">
        <v>4136000</v>
      </c>
      <c r="E49" s="13">
        <v>4141000</v>
      </c>
      <c r="F49" s="13">
        <v>4146000</v>
      </c>
      <c r="G49" s="13">
        <v>4154000</v>
      </c>
      <c r="H49" s="13">
        <v>4159000</v>
      </c>
      <c r="I49" s="13">
        <v>4165000</v>
      </c>
      <c r="J49" s="13">
        <v>4158000</v>
      </c>
      <c r="K49" s="13">
        <v>4159000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469000</v>
      </c>
      <c r="E52" s="13">
        <v>432000</v>
      </c>
      <c r="F52" s="13">
        <v>434000</v>
      </c>
      <c r="G52" s="13">
        <v>421000</v>
      </c>
      <c r="H52" s="13">
        <v>413000</v>
      </c>
      <c r="I52" s="13">
        <v>471000</v>
      </c>
      <c r="J52" s="13">
        <v>426000</v>
      </c>
      <c r="K52" s="13">
        <v>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54826000</v>
      </c>
      <c r="E54" s="13">
        <v>52132000</v>
      </c>
      <c r="F54" s="13">
        <v>54371000</v>
      </c>
      <c r="G54" s="13">
        <v>52712000</v>
      </c>
      <c r="H54" s="13">
        <v>51828000</v>
      </c>
      <c r="I54" s="13">
        <v>51405000</v>
      </c>
      <c r="J54" s="13">
        <v>51653000</v>
      </c>
      <c r="K54" s="13">
        <v>50254000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8437000</v>
      </c>
      <c r="E57" s="13">
        <v>6736000</v>
      </c>
      <c r="F57" s="13">
        <v>7242000</v>
      </c>
      <c r="G57" s="13">
        <v>6404000</v>
      </c>
      <c r="H57" s="13">
        <v>5891000</v>
      </c>
      <c r="I57" s="13">
        <v>5829000</v>
      </c>
      <c r="J57" s="13">
        <v>6395000</v>
      </c>
      <c r="K57" s="13">
        <v>5767000</v>
      </c>
    </row>
    <row r="58" spans="3:11" x14ac:dyDescent="0.2">
      <c r="C58" s="11" t="s">
        <v>66</v>
      </c>
      <c r="D58" s="13">
        <v>341000</v>
      </c>
      <c r="E58" s="13">
        <v>42000</v>
      </c>
      <c r="F58" s="13">
        <v>41000</v>
      </c>
      <c r="G58" s="13">
        <v>706000</v>
      </c>
      <c r="H58" s="13">
        <v>493000</v>
      </c>
      <c r="I58" s="13">
        <v>609000</v>
      </c>
      <c r="J58" s="13">
        <v>550000</v>
      </c>
      <c r="K58" s="13">
        <v>1583000</v>
      </c>
    </row>
    <row r="59" spans="3:11" x14ac:dyDescent="0.2">
      <c r="C59" s="11" t="s">
        <v>67</v>
      </c>
      <c r="D59" s="13">
        <v>2954000</v>
      </c>
      <c r="E59" s="13">
        <v>2458000</v>
      </c>
      <c r="F59" s="13">
        <v>2824000</v>
      </c>
      <c r="G59" s="13">
        <v>2795000</v>
      </c>
      <c r="H59" s="13">
        <v>2490000</v>
      </c>
      <c r="I59" s="13">
        <v>2292000</v>
      </c>
      <c r="J59" s="13">
        <v>2518000</v>
      </c>
      <c r="K59" s="13">
        <v>2750000</v>
      </c>
    </row>
    <row r="60" spans="3:11" x14ac:dyDescent="0.2">
      <c r="C60" s="11" t="s">
        <v>68</v>
      </c>
      <c r="D60" s="13">
        <v>11732000</v>
      </c>
      <c r="E60" s="13">
        <v>9236000</v>
      </c>
      <c r="F60" s="13">
        <v>10107000</v>
      </c>
      <c r="G60" s="13">
        <v>9905000</v>
      </c>
      <c r="H60" s="13">
        <v>8874000</v>
      </c>
      <c r="I60" s="13">
        <v>8730000</v>
      </c>
      <c r="J60" s="13">
        <v>9463000</v>
      </c>
      <c r="K60" s="13">
        <v>10100000</v>
      </c>
    </row>
    <row r="61" spans="3:11" x14ac:dyDescent="0.2">
      <c r="C61" s="11" t="s">
        <v>69</v>
      </c>
      <c r="D61" s="13">
        <v>11023000</v>
      </c>
      <c r="E61" s="13">
        <v>11579000</v>
      </c>
      <c r="F61" s="13">
        <v>10069000</v>
      </c>
      <c r="G61" s="13">
        <v>9495000</v>
      </c>
      <c r="H61" s="13">
        <v>9472000</v>
      </c>
      <c r="I61" s="13">
        <v>9601000</v>
      </c>
      <c r="J61" s="13">
        <v>9588000</v>
      </c>
      <c r="K61" s="13">
        <v>7275000</v>
      </c>
    </row>
    <row r="62" spans="3:11" x14ac:dyDescent="0.2">
      <c r="C62" s="11" t="s">
        <v>70</v>
      </c>
      <c r="D62" s="13">
        <v>7111000</v>
      </c>
      <c r="E62" s="13">
        <v>7017000</v>
      </c>
      <c r="F62" s="13">
        <v>6767000</v>
      </c>
      <c r="G62" s="13">
        <v>9353000</v>
      </c>
      <c r="H62" s="13">
        <v>9676000</v>
      </c>
      <c r="I62" s="13">
        <v>9349000</v>
      </c>
      <c r="J62" s="13">
        <v>8877000</v>
      </c>
      <c r="K62" s="13">
        <v>8568000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32290000</v>
      </c>
      <c r="E66" s="13">
        <v>30209000</v>
      </c>
      <c r="F66" s="13">
        <v>29286000</v>
      </c>
      <c r="G66" s="13">
        <v>30189000</v>
      </c>
      <c r="H66" s="13">
        <v>29460000</v>
      </c>
      <c r="I66" s="13">
        <v>29041000</v>
      </c>
      <c r="J66" s="13">
        <v>29263000</v>
      </c>
      <c r="K66" s="13">
        <v>27349000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17500000</v>
      </c>
      <c r="E72" s="13">
        <v>16537000</v>
      </c>
      <c r="F72" s="13">
        <v>16306000</v>
      </c>
      <c r="G72" s="13">
        <v>13464000</v>
      </c>
      <c r="H72" s="13">
        <v>13001000</v>
      </c>
      <c r="I72" s="13">
        <v>12814000</v>
      </c>
      <c r="J72" s="13">
        <v>12608000</v>
      </c>
      <c r="K72" s="13">
        <v>12775000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22536000</v>
      </c>
      <c r="E76" s="13">
        <v>21923000</v>
      </c>
      <c r="F76" s="13">
        <v>25085000</v>
      </c>
      <c r="G76" s="13">
        <v>22523000</v>
      </c>
      <c r="H76" s="13">
        <v>22368000</v>
      </c>
      <c r="I76" s="13">
        <v>22364000</v>
      </c>
      <c r="J76" s="13">
        <v>22390000</v>
      </c>
      <c r="K76" s="13">
        <v>22905000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1338000</v>
      </c>
      <c r="E81" s="13">
        <v>522000</v>
      </c>
      <c r="F81" s="13">
        <v>3196000</v>
      </c>
      <c r="G81" s="13">
        <v>822000</v>
      </c>
      <c r="H81" s="13">
        <v>548000</v>
      </c>
      <c r="I81" s="13">
        <v>534000</v>
      </c>
      <c r="J81" s="13">
        <v>162000</v>
      </c>
      <c r="K81" s="13">
        <v>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336000</v>
      </c>
      <c r="F83" s="13">
        <v>346000</v>
      </c>
      <c r="G83" s="13">
        <v>337000</v>
      </c>
      <c r="H83" s="13">
        <v>320000</v>
      </c>
      <c r="I83" s="13">
        <v>315000</v>
      </c>
      <c r="J83" s="13">
        <v>305000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2364000</v>
      </c>
      <c r="E89" s="13">
        <v>488000</v>
      </c>
      <c r="F89" s="13">
        <v>1931000</v>
      </c>
      <c r="G89" s="13">
        <v>401000</v>
      </c>
      <c r="H89" s="13">
        <v>1865000</v>
      </c>
      <c r="I89" s="13">
        <v>-549000</v>
      </c>
      <c r="J89" s="13">
        <v>667000</v>
      </c>
      <c r="K89" s="13">
        <v>883000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-328000</v>
      </c>
      <c r="F91" s="13">
        <v>-537000</v>
      </c>
      <c r="G91" s="13">
        <v>-367000</v>
      </c>
      <c r="H91" s="13">
        <v>-458000</v>
      </c>
      <c r="I91" s="13">
        <v>-470000</v>
      </c>
      <c r="J91" s="13">
        <v>-813000</v>
      </c>
      <c r="K91" s="13">
        <v>-661000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-464000</v>
      </c>
      <c r="E94" s="13">
        <v>-357000</v>
      </c>
      <c r="F94" s="13">
        <v>-470000</v>
      </c>
      <c r="G94" s="13">
        <v>-381000</v>
      </c>
      <c r="H94" s="13">
        <v>-453000</v>
      </c>
      <c r="I94" s="13">
        <v>158000</v>
      </c>
      <c r="J94" s="13">
        <v>-995000</v>
      </c>
      <c r="K94" s="13">
        <v>-551000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-372000</v>
      </c>
      <c r="E96" s="13">
        <v>-327000</v>
      </c>
      <c r="F96" s="13">
        <v>-353000</v>
      </c>
      <c r="G96" s="13">
        <v>-356000</v>
      </c>
      <c r="H96" s="13">
        <v>-360000</v>
      </c>
      <c r="I96" s="13">
        <v>-326000</v>
      </c>
      <c r="J96" s="13">
        <v>-328000</v>
      </c>
      <c r="K96" s="13">
        <v>-329000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-841000</v>
      </c>
      <c r="E100" s="13">
        <v>-2409000</v>
      </c>
      <c r="F100" s="13">
        <v>91000</v>
      </c>
      <c r="G100" s="13">
        <v>-612000</v>
      </c>
      <c r="H100" s="13">
        <v>-904000</v>
      </c>
      <c r="I100" s="13">
        <v>-686000</v>
      </c>
      <c r="J100" s="13">
        <v>703000</v>
      </c>
      <c r="K100" s="13">
        <v>-230000</v>
      </c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20000</v>
      </c>
      <c r="G101" s="13">
        <v>-22000</v>
      </c>
      <c r="H101" s="13">
        <v>17000</v>
      </c>
      <c r="I101" s="13">
        <v>2000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1042000</v>
      </c>
      <c r="E102" s="13">
        <v>-2277000</v>
      </c>
      <c r="F102" s="13">
        <v>1572000</v>
      </c>
      <c r="G102" s="13">
        <v>-614000</v>
      </c>
      <c r="H102" s="13">
        <v>525000</v>
      </c>
      <c r="I102" s="13">
        <v>-1075000</v>
      </c>
      <c r="J102" s="13">
        <v>374000</v>
      </c>
      <c r="K102" s="13">
        <v>105000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254000</v>
      </c>
      <c r="E8" s="13">
        <v>257000</v>
      </c>
      <c r="F8" s="13">
        <v>344000</v>
      </c>
      <c r="G8" s="13">
        <v>204000</v>
      </c>
      <c r="H8" s="13">
        <v>197000</v>
      </c>
      <c r="I8" s="13">
        <v>229000</v>
      </c>
      <c r="J8" s="13">
        <v>436600</v>
      </c>
      <c r="K8" s="13">
        <v>189000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28000</v>
      </c>
      <c r="F15" s="13">
        <v>34000</v>
      </c>
      <c r="G15" s="13">
        <v>30000</v>
      </c>
      <c r="H15" s="13">
        <v>26000</v>
      </c>
      <c r="I15" s="13">
        <v>28000</v>
      </c>
      <c r="J15" s="13">
        <v>52500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151000</v>
      </c>
      <c r="F17" s="13">
        <v>198000</v>
      </c>
      <c r="G17" s="13">
        <v>123000</v>
      </c>
      <c r="H17" s="13">
        <v>106000</v>
      </c>
      <c r="I17" s="13">
        <v>128000</v>
      </c>
      <c r="J17" s="13">
        <v>252700</v>
      </c>
      <c r="K17" s="13">
        <v>100000</v>
      </c>
    </row>
    <row r="18" spans="3:11" x14ac:dyDescent="0.2">
      <c r="C18" s="11" t="s">
        <v>30</v>
      </c>
      <c r="D18" s="13">
        <v>115000</v>
      </c>
      <c r="E18" s="13">
        <v>106000</v>
      </c>
      <c r="F18" s="13">
        <v>146000</v>
      </c>
      <c r="G18" s="13">
        <v>81000</v>
      </c>
      <c r="H18" s="13">
        <v>91000</v>
      </c>
      <c r="I18" s="13">
        <v>101000</v>
      </c>
      <c r="J18" s="13">
        <v>183900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98000</v>
      </c>
      <c r="F20" s="13">
        <v>112000</v>
      </c>
      <c r="G20" s="13">
        <v>41000</v>
      </c>
      <c r="H20" s="13">
        <v>37000</v>
      </c>
      <c r="I20" s="13">
        <v>33000</v>
      </c>
      <c r="J20" s="13">
        <v>25500</v>
      </c>
      <c r="K20" s="13">
        <v>33000</v>
      </c>
    </row>
    <row r="21" spans="3:11" x14ac:dyDescent="0.2">
      <c r="C21" s="11" t="s">
        <v>33</v>
      </c>
      <c r="D21" s="13">
        <v>244000</v>
      </c>
      <c r="E21" s="13">
        <v>232000</v>
      </c>
      <c r="F21" s="13">
        <v>292000</v>
      </c>
      <c r="G21" s="13">
        <v>148000</v>
      </c>
      <c r="H21" s="13">
        <v>156000</v>
      </c>
      <c r="I21" s="13">
        <v>162000</v>
      </c>
      <c r="J21" s="13">
        <v>234400</v>
      </c>
      <c r="K21" s="13">
        <v>147000</v>
      </c>
    </row>
    <row r="22" spans="3:11" x14ac:dyDescent="0.2">
      <c r="C22" s="11" t="s">
        <v>34</v>
      </c>
      <c r="D22" s="13">
        <v>29000</v>
      </c>
      <c r="E22" s="13">
        <v>30000</v>
      </c>
      <c r="F22" s="13">
        <v>30000</v>
      </c>
      <c r="G22" s="13">
        <v>23000</v>
      </c>
      <c r="H22" s="13">
        <v>24000</v>
      </c>
      <c r="I22" s="13">
        <v>24000</v>
      </c>
      <c r="J22" s="13">
        <v>21200</v>
      </c>
      <c r="K22" s="13">
        <v>10000</v>
      </c>
    </row>
    <row r="23" spans="3:11" x14ac:dyDescent="0.2">
      <c r="C23" s="11" t="s">
        <v>35</v>
      </c>
      <c r="D23" s="13">
        <v>186000</v>
      </c>
      <c r="E23" s="13">
        <v>174000</v>
      </c>
      <c r="F23" s="13">
        <v>228000</v>
      </c>
      <c r="G23" s="13">
        <v>99000</v>
      </c>
      <c r="H23" s="13">
        <v>104000</v>
      </c>
      <c r="I23" s="13">
        <v>110000</v>
      </c>
      <c r="J23" s="13">
        <v>188200</v>
      </c>
      <c r="K23" s="13">
        <v>112000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3000</v>
      </c>
      <c r="G24" s="13">
        <v>0</v>
      </c>
      <c r="H24" s="13">
        <v>1000</v>
      </c>
      <c r="I24" s="13">
        <v>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172000</v>
      </c>
      <c r="F26" s="13">
        <v>225000</v>
      </c>
      <c r="G26" s="13">
        <v>99000</v>
      </c>
      <c r="H26" s="13">
        <v>103000</v>
      </c>
      <c r="I26" s="13">
        <v>110000</v>
      </c>
      <c r="J26" s="13">
        <v>187000</v>
      </c>
      <c r="K26" s="13">
        <v>112000</v>
      </c>
    </row>
    <row r="27" spans="3:11" x14ac:dyDescent="0.2">
      <c r="C27" s="11" t="s">
        <v>38</v>
      </c>
      <c r="D27" s="13">
        <v>121000</v>
      </c>
      <c r="E27" s="13">
        <v>110000</v>
      </c>
      <c r="F27" s="13">
        <v>105000</v>
      </c>
      <c r="G27" s="13">
        <v>56000</v>
      </c>
      <c r="H27" s="13">
        <v>66000</v>
      </c>
      <c r="I27" s="13">
        <v>65000</v>
      </c>
      <c r="J27" s="13">
        <v>69000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-98000</v>
      </c>
      <c r="F32" s="13">
        <v>-112000</v>
      </c>
      <c r="G32" s="13">
        <v>-41000</v>
      </c>
      <c r="H32" s="13">
        <v>-37000</v>
      </c>
      <c r="I32" s="13">
        <v>-33000</v>
      </c>
      <c r="J32" s="13">
        <v>-25500</v>
      </c>
      <c r="K32" s="13">
        <v>-33000</v>
      </c>
    </row>
    <row r="33" spans="2:11" x14ac:dyDescent="0.2">
      <c r="C33" s="11" t="s">
        <v>44</v>
      </c>
      <c r="D33" s="13">
        <v>121000</v>
      </c>
      <c r="E33" s="13">
        <v>110000</v>
      </c>
      <c r="F33" s="13">
        <v>105000</v>
      </c>
      <c r="G33" s="13">
        <v>56000</v>
      </c>
      <c r="H33" s="13">
        <v>66000</v>
      </c>
      <c r="I33" s="13">
        <v>65000</v>
      </c>
      <c r="J33" s="13">
        <v>69000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110000</v>
      </c>
      <c r="F35" s="13">
        <v>105000</v>
      </c>
      <c r="G35" s="13">
        <v>56000</v>
      </c>
      <c r="H35" s="13">
        <v>66000</v>
      </c>
      <c r="I35" s="13">
        <v>65000</v>
      </c>
      <c r="J35" s="13">
        <v>69000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167000</v>
      </c>
      <c r="F41" s="13">
        <v>185000</v>
      </c>
      <c r="G41" s="13">
        <v>2000</v>
      </c>
      <c r="H41" s="13">
        <v>1000</v>
      </c>
      <c r="I41" s="13">
        <v>1000</v>
      </c>
      <c r="J41" s="13">
        <v>2000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</v>
      </c>
      <c r="E43" s="13">
        <v>91000</v>
      </c>
      <c r="F43" s="13">
        <v>86000</v>
      </c>
      <c r="G43" s="13">
        <v>70000</v>
      </c>
      <c r="H43" s="13">
        <v>76000</v>
      </c>
      <c r="I43" s="13">
        <v>72000</v>
      </c>
      <c r="J43" s="13">
        <v>83000</v>
      </c>
      <c r="K43" s="13">
        <v>41400</v>
      </c>
    </row>
    <row r="44" spans="2:11" x14ac:dyDescent="0.2">
      <c r="C44" s="11" t="s">
        <v>52</v>
      </c>
      <c r="D44" s="13">
        <v>13000</v>
      </c>
      <c r="E44" s="13">
        <v>13000</v>
      </c>
      <c r="F44" s="13">
        <v>12000</v>
      </c>
      <c r="G44" s="13">
        <v>12000</v>
      </c>
      <c r="H44" s="13">
        <v>12000</v>
      </c>
      <c r="I44" s="13">
        <v>12000</v>
      </c>
      <c r="J44" s="13">
        <v>11000</v>
      </c>
      <c r="K44" s="13">
        <v>5500</v>
      </c>
    </row>
    <row r="45" spans="2:11" x14ac:dyDescent="0.2">
      <c r="C45" s="11" t="s">
        <v>53</v>
      </c>
      <c r="D45" s="13">
        <v>10000</v>
      </c>
      <c r="E45" s="13">
        <v>12000</v>
      </c>
      <c r="F45" s="13">
        <v>9000</v>
      </c>
      <c r="G45" s="13">
        <v>3000</v>
      </c>
      <c r="H45" s="13">
        <v>5000</v>
      </c>
      <c r="I45" s="13">
        <v>3000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263000</v>
      </c>
      <c r="E46" s="13">
        <v>283000</v>
      </c>
      <c r="F46" s="13">
        <v>292000</v>
      </c>
      <c r="G46" s="13">
        <v>87000</v>
      </c>
      <c r="H46" s="13">
        <v>94000</v>
      </c>
      <c r="I46" s="13">
        <v>88000</v>
      </c>
      <c r="J46" s="13">
        <v>100000</v>
      </c>
      <c r="K46" s="13">
        <v>70100</v>
      </c>
    </row>
    <row r="47" spans="2:11" x14ac:dyDescent="0.2">
      <c r="C47" s="11" t="s">
        <v>55</v>
      </c>
      <c r="D47" s="13">
        <v>2104000</v>
      </c>
      <c r="E47" s="13">
        <v>1986000</v>
      </c>
      <c r="F47" s="13">
        <v>1932000</v>
      </c>
      <c r="G47" s="13">
        <v>1265000</v>
      </c>
      <c r="H47" s="13">
        <v>1212000</v>
      </c>
      <c r="I47" s="13">
        <v>1176000</v>
      </c>
      <c r="J47" s="13">
        <v>1142000</v>
      </c>
      <c r="K47" s="13">
        <v>1103400</v>
      </c>
    </row>
    <row r="48" spans="2:11" x14ac:dyDescent="0.2">
      <c r="C48" s="11" t="s">
        <v>56</v>
      </c>
      <c r="D48" s="13">
        <v>2948000</v>
      </c>
      <c r="E48" s="13">
        <v>2925000</v>
      </c>
      <c r="F48" s="13">
        <v>2918000</v>
      </c>
      <c r="G48" s="13">
        <v>2675000</v>
      </c>
      <c r="H48" s="13">
        <v>2670000</v>
      </c>
      <c r="I48" s="13">
        <v>2669000</v>
      </c>
      <c r="J48" s="13">
        <v>2675000</v>
      </c>
      <c r="K48" s="13">
        <v>1674300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7000</v>
      </c>
      <c r="F52" s="13">
        <v>7000</v>
      </c>
      <c r="G52" s="13">
        <v>7000</v>
      </c>
      <c r="H52" s="13">
        <v>7000</v>
      </c>
      <c r="I52" s="13">
        <v>7000</v>
      </c>
      <c r="J52" s="13">
        <v>7000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5506000</v>
      </c>
      <c r="E54" s="13">
        <v>5386000</v>
      </c>
      <c r="F54" s="13">
        <v>5334000</v>
      </c>
      <c r="G54" s="13">
        <v>4219000</v>
      </c>
      <c r="H54" s="13">
        <v>4168000</v>
      </c>
      <c r="I54" s="13">
        <v>4125000</v>
      </c>
      <c r="J54" s="13">
        <v>4109000</v>
      </c>
      <c r="K54" s="13">
        <v>2880500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50000</v>
      </c>
      <c r="F57" s="13">
        <v>60000</v>
      </c>
      <c r="G57" s="13">
        <v>41000</v>
      </c>
      <c r="H57" s="13">
        <v>41000</v>
      </c>
      <c r="I57" s="13">
        <v>39000</v>
      </c>
      <c r="J57" s="13">
        <v>43000</v>
      </c>
      <c r="K57" s="13">
        <v>26900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17000</v>
      </c>
      <c r="H58" s="13">
        <v>25000</v>
      </c>
      <c r="I58" s="13">
        <v>2000</v>
      </c>
      <c r="J58" s="13">
        <v>15000</v>
      </c>
      <c r="K58" s="13">
        <v>50000</v>
      </c>
    </row>
    <row r="59" spans="3:11" x14ac:dyDescent="0.2">
      <c r="C59" s="11" t="s">
        <v>67</v>
      </c>
      <c r="D59" s="13">
        <v>115000</v>
      </c>
      <c r="E59" s="13">
        <v>111000</v>
      </c>
      <c r="F59" s="13">
        <v>86000</v>
      </c>
      <c r="G59" s="13">
        <v>77000</v>
      </c>
      <c r="H59" s="13">
        <v>67000</v>
      </c>
      <c r="I59" s="13">
        <v>63000</v>
      </c>
      <c r="J59" s="13">
        <v>53000</v>
      </c>
      <c r="K59" s="13">
        <v>28000</v>
      </c>
    </row>
    <row r="60" spans="3:11" x14ac:dyDescent="0.2">
      <c r="C60" s="11" t="s">
        <v>68</v>
      </c>
      <c r="D60" s="13">
        <v>210000</v>
      </c>
      <c r="E60" s="13">
        <v>186000</v>
      </c>
      <c r="F60" s="13">
        <v>171000</v>
      </c>
      <c r="G60" s="13">
        <v>135000</v>
      </c>
      <c r="H60" s="13">
        <v>133000</v>
      </c>
      <c r="I60" s="13">
        <v>104000</v>
      </c>
      <c r="J60" s="13">
        <v>111000</v>
      </c>
      <c r="K60" s="13">
        <v>104900</v>
      </c>
    </row>
    <row r="61" spans="3:11" x14ac:dyDescent="0.2">
      <c r="C61" s="11" t="s">
        <v>69</v>
      </c>
      <c r="D61" s="13">
        <v>2921000</v>
      </c>
      <c r="E61" s="13">
        <v>2921000</v>
      </c>
      <c r="F61" s="13">
        <v>2920000</v>
      </c>
      <c r="G61" s="13">
        <v>2273000</v>
      </c>
      <c r="H61" s="13">
        <v>2227000</v>
      </c>
      <c r="I61" s="13">
        <v>2357000</v>
      </c>
      <c r="J61" s="13">
        <v>2396000</v>
      </c>
      <c r="K61" s="13">
        <v>1091400</v>
      </c>
    </row>
    <row r="62" spans="3:11" x14ac:dyDescent="0.2">
      <c r="C62" s="11" t="s">
        <v>70</v>
      </c>
      <c r="D62" s="13">
        <v>42000</v>
      </c>
      <c r="E62" s="13">
        <v>45000</v>
      </c>
      <c r="F62" s="13">
        <v>82000</v>
      </c>
      <c r="G62" s="13">
        <v>36000</v>
      </c>
      <c r="H62" s="13">
        <v>37000</v>
      </c>
      <c r="I62" s="13">
        <v>36000</v>
      </c>
      <c r="J62" s="13">
        <v>36000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3173000</v>
      </c>
      <c r="E66" s="13">
        <v>3152000</v>
      </c>
      <c r="F66" s="13">
        <v>3173000</v>
      </c>
      <c r="G66" s="13">
        <v>2444000</v>
      </c>
      <c r="H66" s="13">
        <v>2397000</v>
      </c>
      <c r="I66" s="13">
        <v>2497000</v>
      </c>
      <c r="J66" s="13">
        <v>2543000</v>
      </c>
      <c r="K66" s="13">
        <v>1222100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-585000</v>
      </c>
      <c r="E70" s="13">
        <v>-592000</v>
      </c>
      <c r="F70" s="13">
        <v>-599000</v>
      </c>
      <c r="G70" s="13">
        <v>-662000</v>
      </c>
      <c r="H70" s="13">
        <v>-678000</v>
      </c>
      <c r="I70" s="13">
        <v>-687000</v>
      </c>
      <c r="J70" s="13">
        <v>-704000</v>
      </c>
      <c r="K70" s="13">
        <v>-599600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2918000</v>
      </c>
      <c r="E76" s="13">
        <v>2826000</v>
      </c>
      <c r="F76" s="13">
        <v>2760000</v>
      </c>
      <c r="G76" s="13">
        <v>2437000</v>
      </c>
      <c r="H76" s="13">
        <v>2449000</v>
      </c>
      <c r="I76" s="13">
        <v>2315000</v>
      </c>
      <c r="J76" s="13">
        <v>2270000</v>
      </c>
      <c r="K76" s="13">
        <v>2258000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121000</v>
      </c>
      <c r="E81" s="13">
        <v>110000</v>
      </c>
      <c r="F81" s="13">
        <v>105000</v>
      </c>
      <c r="G81" s="13">
        <v>56000</v>
      </c>
      <c r="H81" s="13">
        <v>66000</v>
      </c>
      <c r="I81" s="13">
        <v>65000</v>
      </c>
      <c r="J81" s="13">
        <v>69000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34000</v>
      </c>
      <c r="G83" s="13">
        <v>26000</v>
      </c>
      <c r="H83" s="13">
        <v>28000</v>
      </c>
      <c r="I83" s="13">
        <v>28000</v>
      </c>
      <c r="J83" s="13">
        <v>25000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171000</v>
      </c>
      <c r="F89" s="13">
        <v>302000</v>
      </c>
      <c r="G89" s="13">
        <v>131000</v>
      </c>
      <c r="H89" s="13">
        <v>136000</v>
      </c>
      <c r="I89" s="13">
        <v>155000</v>
      </c>
      <c r="J89" s="13">
        <v>121000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-74000</v>
      </c>
      <c r="F91" s="13">
        <v>-204000</v>
      </c>
      <c r="G91" s="13">
        <v>89000</v>
      </c>
      <c r="H91" s="13">
        <v>-197000</v>
      </c>
      <c r="I91" s="13">
        <v>-119000</v>
      </c>
      <c r="J91" s="13">
        <v>-14100</v>
      </c>
      <c r="K91" s="13">
        <v>-268200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-60000</v>
      </c>
      <c r="F94" s="13">
        <v>-583000</v>
      </c>
      <c r="G94" s="13">
        <v>-353000</v>
      </c>
      <c r="H94" s="13">
        <v>-113000</v>
      </c>
      <c r="I94" s="13">
        <v>267000</v>
      </c>
      <c r="J94" s="13">
        <v>-1295300</v>
      </c>
      <c r="K94" s="13">
        <v>-142400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-36000</v>
      </c>
      <c r="F96" s="13">
        <v>78000</v>
      </c>
      <c r="G96" s="13">
        <v>-78000</v>
      </c>
      <c r="H96" s="13">
        <v>24000</v>
      </c>
      <c r="I96" s="13">
        <v>-24000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-129000</v>
      </c>
      <c r="F100" s="13">
        <v>464000</v>
      </c>
      <c r="G100" s="13">
        <v>-63000</v>
      </c>
      <c r="H100" s="13">
        <v>-69000</v>
      </c>
      <c r="I100" s="13">
        <v>-91000</v>
      </c>
      <c r="J100" s="13">
        <v>1036900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-18000</v>
      </c>
      <c r="F102" s="13">
        <v>183000</v>
      </c>
      <c r="G102" s="13">
        <v>1000</v>
      </c>
      <c r="H102" s="13">
        <v>-123000</v>
      </c>
      <c r="I102" s="13">
        <v>122000</v>
      </c>
      <c r="J102" s="13">
        <v>-17000</v>
      </c>
      <c r="K102" s="13">
        <v>-17000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4100</v>
      </c>
      <c r="G8" s="13">
        <v>4000</v>
      </c>
      <c r="H8" s="13">
        <v>3800</v>
      </c>
      <c r="I8" s="13">
        <v>3700</v>
      </c>
      <c r="J8" s="13">
        <v>3600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600</v>
      </c>
      <c r="I17" s="13">
        <v>800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3500</v>
      </c>
      <c r="E18" s="13">
        <v>3600</v>
      </c>
      <c r="F18" s="13">
        <v>3600</v>
      </c>
      <c r="G18" s="13">
        <v>3500</v>
      </c>
      <c r="H18" s="13">
        <v>3200</v>
      </c>
      <c r="I18" s="13">
        <v>2900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-2100</v>
      </c>
      <c r="G20" s="13">
        <v>-1800</v>
      </c>
      <c r="H20" s="13">
        <v>-1400</v>
      </c>
      <c r="I20" s="13">
        <v>-2000</v>
      </c>
      <c r="J20" s="13">
        <v>-2200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1400</v>
      </c>
      <c r="G23" s="13">
        <v>1700</v>
      </c>
      <c r="H23" s="13">
        <v>1700</v>
      </c>
      <c r="I23" s="13">
        <v>900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600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1000</v>
      </c>
      <c r="G26" s="13">
        <v>1100</v>
      </c>
      <c r="H26" s="13">
        <v>1400</v>
      </c>
      <c r="I26" s="13">
        <v>600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1000</v>
      </c>
      <c r="G27" s="13">
        <v>1100</v>
      </c>
      <c r="H27" s="13">
        <v>1400</v>
      </c>
      <c r="I27" s="13">
        <v>600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2100</v>
      </c>
      <c r="G32" s="13">
        <v>1800</v>
      </c>
      <c r="H32" s="13">
        <v>1400</v>
      </c>
      <c r="I32" s="13">
        <v>2000</v>
      </c>
      <c r="J32" s="13">
        <v>2200</v>
      </c>
      <c r="K32" s="13">
        <v>1900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1000</v>
      </c>
      <c r="G33" s="13">
        <v>1100</v>
      </c>
      <c r="H33" s="13">
        <v>1400</v>
      </c>
      <c r="I33" s="13">
        <v>600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1000</v>
      </c>
      <c r="G35" s="13">
        <v>1100</v>
      </c>
      <c r="H35" s="13">
        <v>1400</v>
      </c>
      <c r="I35" s="13">
        <v>600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2000</v>
      </c>
      <c r="F41" s="13" t="s">
        <v>92</v>
      </c>
      <c r="G41" s="13" t="s">
        <v>92</v>
      </c>
      <c r="H41" s="13" t="s">
        <v>92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31900</v>
      </c>
      <c r="F42" s="13" t="s">
        <v>92</v>
      </c>
      <c r="G42" s="13" t="s">
        <v>92</v>
      </c>
      <c r="H42" s="13" t="s">
        <v>92</v>
      </c>
      <c r="I42" s="13">
        <v>10200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7200</v>
      </c>
      <c r="F48" s="13" t="s">
        <v>92</v>
      </c>
      <c r="G48" s="13" t="s">
        <v>92</v>
      </c>
      <c r="H48" s="13" t="s">
        <v>92</v>
      </c>
      <c r="I48" s="13">
        <v>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432200</v>
      </c>
      <c r="E54" s="13">
        <v>425500</v>
      </c>
      <c r="F54" s="13">
        <v>422200</v>
      </c>
      <c r="G54" s="13">
        <v>411100</v>
      </c>
      <c r="H54" s="13">
        <v>408800</v>
      </c>
      <c r="I54" s="13">
        <v>383700</v>
      </c>
      <c r="J54" s="13">
        <v>375300</v>
      </c>
      <c r="K54" s="13">
        <v>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389700</v>
      </c>
      <c r="F66" s="13" t="s">
        <v>92</v>
      </c>
      <c r="G66" s="13" t="s">
        <v>92</v>
      </c>
      <c r="H66" s="13" t="s">
        <v>92</v>
      </c>
      <c r="I66" s="13">
        <v>350500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34400</v>
      </c>
      <c r="F72" s="13" t="s">
        <v>92</v>
      </c>
      <c r="G72" s="13" t="s">
        <v>92</v>
      </c>
      <c r="H72" s="13" t="s">
        <v>92</v>
      </c>
      <c r="I72" s="13">
        <v>31000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35800</v>
      </c>
      <c r="F76" s="13" t="s">
        <v>92</v>
      </c>
      <c r="G76" s="13" t="s">
        <v>92</v>
      </c>
      <c r="H76" s="13" t="s">
        <v>92</v>
      </c>
      <c r="I76" s="13">
        <v>33200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1000</v>
      </c>
      <c r="G81" s="13">
        <v>1100</v>
      </c>
      <c r="H81" s="13">
        <v>1400</v>
      </c>
      <c r="I81" s="13">
        <v>600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314800</v>
      </c>
      <c r="E8" s="13">
        <v>307900</v>
      </c>
      <c r="F8" s="13">
        <v>306600</v>
      </c>
      <c r="G8" s="13">
        <v>306400</v>
      </c>
      <c r="H8" s="13">
        <v>291300</v>
      </c>
      <c r="I8" s="13">
        <v>280000</v>
      </c>
      <c r="J8" s="13">
        <v>286300</v>
      </c>
      <c r="K8" s="13">
        <v>288200</v>
      </c>
    </row>
    <row r="9" spans="1:11" x14ac:dyDescent="0.2">
      <c r="C9" s="11" t="s">
        <v>22</v>
      </c>
      <c r="D9" s="13">
        <v>81600</v>
      </c>
      <c r="E9" s="13">
        <v>83600</v>
      </c>
      <c r="F9" s="13">
        <v>83000</v>
      </c>
      <c r="G9" s="13">
        <v>82800</v>
      </c>
      <c r="H9" s="13">
        <v>82300</v>
      </c>
      <c r="I9" s="13">
        <v>81800</v>
      </c>
      <c r="J9" s="13">
        <v>82100</v>
      </c>
      <c r="K9" s="13">
        <v>82900</v>
      </c>
    </row>
    <row r="10" spans="1:11" x14ac:dyDescent="0.2">
      <c r="C10" s="11" t="s">
        <v>23</v>
      </c>
      <c r="D10" s="13">
        <v>233200</v>
      </c>
      <c r="E10" s="13">
        <v>224300</v>
      </c>
      <c r="F10" s="13">
        <v>223600</v>
      </c>
      <c r="G10" s="13">
        <v>223600</v>
      </c>
      <c r="H10" s="13">
        <v>209000</v>
      </c>
      <c r="I10" s="13">
        <v>198200</v>
      </c>
      <c r="J10" s="13">
        <v>204200</v>
      </c>
      <c r="K10" s="13">
        <v>205300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62200</v>
      </c>
      <c r="F12" s="13">
        <v>64000</v>
      </c>
      <c r="G12" s="13">
        <v>60600</v>
      </c>
      <c r="H12" s="13">
        <v>59900</v>
      </c>
      <c r="I12" s="13">
        <v>57700</v>
      </c>
      <c r="J12" s="13">
        <v>57900</v>
      </c>
      <c r="K12" s="13">
        <v>57900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</v>
      </c>
      <c r="F14" s="13">
        <v>100</v>
      </c>
      <c r="G14" s="13">
        <v>200</v>
      </c>
      <c r="H14" s="13">
        <v>1900</v>
      </c>
      <c r="I14" s="13">
        <v>1100</v>
      </c>
      <c r="J14" s="13">
        <v>6500</v>
      </c>
      <c r="K14" s="13">
        <v>32000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7800</v>
      </c>
      <c r="G15" s="13">
        <v>8100</v>
      </c>
      <c r="H15" s="13">
        <v>8000</v>
      </c>
      <c r="I15" s="13">
        <v>7900</v>
      </c>
      <c r="J15" s="13">
        <v>8100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285500</v>
      </c>
      <c r="F17" s="13">
        <v>289200</v>
      </c>
      <c r="G17" s="13">
        <v>288800</v>
      </c>
      <c r="H17" s="13">
        <v>280000</v>
      </c>
      <c r="I17" s="13">
        <v>272500</v>
      </c>
      <c r="J17" s="13">
        <v>281800</v>
      </c>
      <c r="K17" s="13">
        <v>321300</v>
      </c>
    </row>
    <row r="18" spans="3:11" x14ac:dyDescent="0.2">
      <c r="C18" s="11" t="s">
        <v>30</v>
      </c>
      <c r="D18" s="13">
        <v>21700</v>
      </c>
      <c r="E18" s="13">
        <v>22400</v>
      </c>
      <c r="F18" s="13">
        <v>17400</v>
      </c>
      <c r="G18" s="13">
        <v>17600</v>
      </c>
      <c r="H18" s="13">
        <v>11300</v>
      </c>
      <c r="I18" s="13">
        <v>7500</v>
      </c>
      <c r="J18" s="13">
        <v>4500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-900</v>
      </c>
      <c r="G20" s="13">
        <v>-2000</v>
      </c>
      <c r="H20" s="13">
        <v>-400</v>
      </c>
      <c r="I20" s="13">
        <v>3200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43200</v>
      </c>
      <c r="E21" s="13">
        <v>43600</v>
      </c>
      <c r="F21" s="13">
        <v>37600</v>
      </c>
      <c r="G21" s="13">
        <v>38200</v>
      </c>
      <c r="H21" s="13">
        <v>32400</v>
      </c>
      <c r="I21" s="13">
        <v>31900</v>
      </c>
      <c r="J21" s="13">
        <v>25300</v>
      </c>
      <c r="K21" s="13">
        <v>-11200</v>
      </c>
    </row>
    <row r="22" spans="3:11" x14ac:dyDescent="0.2">
      <c r="C22" s="11" t="s">
        <v>34</v>
      </c>
      <c r="D22" s="13">
        <v>10600</v>
      </c>
      <c r="E22" s="13">
        <v>10400</v>
      </c>
      <c r="F22" s="13">
        <v>10000</v>
      </c>
      <c r="G22" s="13">
        <v>10200</v>
      </c>
      <c r="H22" s="13">
        <v>10200</v>
      </c>
      <c r="I22" s="13">
        <v>11700</v>
      </c>
      <c r="J22" s="13">
        <v>10300</v>
      </c>
      <c r="K22" s="13">
        <v>10400</v>
      </c>
    </row>
    <row r="23" spans="3:11" x14ac:dyDescent="0.2">
      <c r="C23" s="11" t="s">
        <v>35</v>
      </c>
      <c r="D23" s="13">
        <v>10000</v>
      </c>
      <c r="E23" s="13">
        <v>11500</v>
      </c>
      <c r="F23" s="13">
        <v>6500</v>
      </c>
      <c r="G23" s="13">
        <v>5500</v>
      </c>
      <c r="H23" s="13">
        <v>700</v>
      </c>
      <c r="I23" s="13">
        <v>-1100</v>
      </c>
      <c r="J23" s="13">
        <v>-6500</v>
      </c>
      <c r="K23" s="13">
        <v>-43400</v>
      </c>
    </row>
    <row r="24" spans="3:11" x14ac:dyDescent="0.2">
      <c r="C24" s="11" t="s">
        <v>36</v>
      </c>
      <c r="D24" s="13">
        <v>-1700</v>
      </c>
      <c r="E24" s="13">
        <v>3600</v>
      </c>
      <c r="F24" s="13">
        <v>-300</v>
      </c>
      <c r="G24" s="13">
        <v>-12000</v>
      </c>
      <c r="H24" s="13">
        <v>1700</v>
      </c>
      <c r="I24" s="13">
        <v>0</v>
      </c>
      <c r="J24" s="13">
        <v>2600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7900</v>
      </c>
      <c r="F26" s="13">
        <v>6800</v>
      </c>
      <c r="G26" s="13">
        <v>17400</v>
      </c>
      <c r="H26" s="13">
        <v>-1000</v>
      </c>
      <c r="I26" s="13">
        <v>-1100</v>
      </c>
      <c r="J26" s="13">
        <v>-9100</v>
      </c>
      <c r="K26" s="13">
        <v>-28500</v>
      </c>
    </row>
    <row r="27" spans="3:11" x14ac:dyDescent="0.2">
      <c r="C27" s="11" t="s">
        <v>38</v>
      </c>
      <c r="D27" s="13">
        <v>11700</v>
      </c>
      <c r="E27" s="13">
        <v>7900</v>
      </c>
      <c r="F27" s="13">
        <v>6800</v>
      </c>
      <c r="G27" s="13">
        <v>17400</v>
      </c>
      <c r="H27" s="13">
        <v>-1000</v>
      </c>
      <c r="I27" s="13">
        <v>-1100</v>
      </c>
      <c r="J27" s="13">
        <v>-9100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>
        <v>0</v>
      </c>
      <c r="F29" s="13">
        <v>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900</v>
      </c>
      <c r="G32" s="13">
        <v>2000</v>
      </c>
      <c r="H32" s="13">
        <v>400</v>
      </c>
      <c r="I32" s="13">
        <v>-3200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17000</v>
      </c>
      <c r="E33" s="13">
        <v>7900</v>
      </c>
      <c r="F33" s="13">
        <v>13900</v>
      </c>
      <c r="G33" s="13">
        <v>17400</v>
      </c>
      <c r="H33" s="13">
        <v>-1000</v>
      </c>
      <c r="I33" s="13">
        <v>-1100</v>
      </c>
      <c r="J33" s="13">
        <v>-9100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7900</v>
      </c>
      <c r="F35" s="13">
        <v>13900</v>
      </c>
      <c r="G35" s="13">
        <v>17400</v>
      </c>
      <c r="H35" s="13">
        <v>-1000</v>
      </c>
      <c r="I35" s="13">
        <v>-1100</v>
      </c>
      <c r="J35" s="13">
        <v>-9100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299800</v>
      </c>
      <c r="F41" s="13">
        <v>291700</v>
      </c>
      <c r="G41" s="13">
        <v>280000</v>
      </c>
      <c r="H41" s="13">
        <v>260700</v>
      </c>
      <c r="I41" s="13">
        <v>243300</v>
      </c>
      <c r="J41" s="13">
        <v>173400</v>
      </c>
      <c r="K41" s="13">
        <v>277900</v>
      </c>
    </row>
    <row r="42" spans="2:11" x14ac:dyDescent="0.2">
      <c r="C42" s="11" t="s">
        <v>50</v>
      </c>
      <c r="D42" s="13">
        <v>22400</v>
      </c>
      <c r="E42" s="13">
        <v>22800</v>
      </c>
      <c r="F42" s="13">
        <v>20100</v>
      </c>
      <c r="G42" s="13">
        <v>18400</v>
      </c>
      <c r="H42" s="13">
        <v>19300</v>
      </c>
      <c r="I42" s="13">
        <v>23600</v>
      </c>
      <c r="J42" s="13">
        <v>22700</v>
      </c>
      <c r="K42" s="13">
        <v>18700</v>
      </c>
    </row>
    <row r="43" spans="2:11" x14ac:dyDescent="0.2">
      <c r="C43" s="11" t="s">
        <v>51</v>
      </c>
      <c r="D43" s="13">
        <v>130100</v>
      </c>
      <c r="E43" s="13">
        <v>127200</v>
      </c>
      <c r="F43" s="13">
        <v>131100</v>
      </c>
      <c r="G43" s="13">
        <v>152300</v>
      </c>
      <c r="H43" s="13">
        <v>128600</v>
      </c>
      <c r="I43" s="13">
        <v>142600</v>
      </c>
      <c r="J43" s="13">
        <v>132900</v>
      </c>
      <c r="K43" s="13">
        <v>161400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169200</v>
      </c>
      <c r="E45" s="13">
        <v>199400</v>
      </c>
      <c r="F45" s="13">
        <v>176600</v>
      </c>
      <c r="G45" s="13">
        <v>215800</v>
      </c>
      <c r="H45" s="13">
        <v>200900</v>
      </c>
      <c r="I45" s="13">
        <v>262200</v>
      </c>
      <c r="J45" s="13">
        <v>184200</v>
      </c>
      <c r="K45" s="13">
        <v>184600</v>
      </c>
    </row>
    <row r="46" spans="2:11" x14ac:dyDescent="0.2">
      <c r="C46" s="11" t="s">
        <v>54</v>
      </c>
      <c r="D46" s="13">
        <v>588200</v>
      </c>
      <c r="E46" s="13">
        <v>649200</v>
      </c>
      <c r="F46" s="13">
        <v>619500</v>
      </c>
      <c r="G46" s="13">
        <v>666600</v>
      </c>
      <c r="H46" s="13">
        <v>609500</v>
      </c>
      <c r="I46" s="13">
        <v>671700</v>
      </c>
      <c r="J46" s="13">
        <v>513200</v>
      </c>
      <c r="K46" s="13">
        <v>642600</v>
      </c>
    </row>
    <row r="47" spans="2:11" x14ac:dyDescent="0.2">
      <c r="C47" s="11" t="s">
        <v>55</v>
      </c>
      <c r="D47" s="13">
        <v>31800</v>
      </c>
      <c r="E47" s="13">
        <v>32500</v>
      </c>
      <c r="F47" s="13">
        <v>30400</v>
      </c>
      <c r="G47" s="13">
        <v>31900</v>
      </c>
      <c r="H47" s="13">
        <v>30900</v>
      </c>
      <c r="I47" s="13">
        <v>24600</v>
      </c>
      <c r="J47" s="13">
        <v>27100</v>
      </c>
      <c r="K47" s="13">
        <v>30900</v>
      </c>
    </row>
    <row r="48" spans="2:11" x14ac:dyDescent="0.2">
      <c r="C48" s="11" t="s">
        <v>56</v>
      </c>
      <c r="D48" s="13">
        <v>64500</v>
      </c>
      <c r="E48" s="13">
        <v>59200</v>
      </c>
      <c r="F48" s="13">
        <v>61200</v>
      </c>
      <c r="G48" s="13">
        <v>63600</v>
      </c>
      <c r="H48" s="13">
        <v>63400</v>
      </c>
      <c r="I48" s="13">
        <v>63400</v>
      </c>
      <c r="J48" s="13">
        <v>65900</v>
      </c>
      <c r="K48" s="13">
        <v>67100</v>
      </c>
    </row>
    <row r="49" spans="3:11" x14ac:dyDescent="0.2">
      <c r="C49" s="11" t="s">
        <v>57</v>
      </c>
      <c r="D49" s="13">
        <v>1397100</v>
      </c>
      <c r="E49" s="13">
        <v>1421600</v>
      </c>
      <c r="F49" s="13">
        <v>1428000</v>
      </c>
      <c r="G49" s="13">
        <v>1440700</v>
      </c>
      <c r="H49" s="13">
        <v>1445500</v>
      </c>
      <c r="I49" s="13">
        <v>1441600</v>
      </c>
      <c r="J49" s="13">
        <v>1453200</v>
      </c>
      <c r="K49" s="13">
        <v>1480100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166300</v>
      </c>
      <c r="F52" s="13">
        <v>166900</v>
      </c>
      <c r="G52" s="13">
        <v>157600</v>
      </c>
      <c r="H52" s="13">
        <v>142500</v>
      </c>
      <c r="I52" s="13">
        <v>132400</v>
      </c>
      <c r="J52" s="13">
        <v>137600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2255600</v>
      </c>
      <c r="E54" s="13">
        <v>2328800</v>
      </c>
      <c r="F54" s="13">
        <v>2305900</v>
      </c>
      <c r="G54" s="13">
        <v>2360400</v>
      </c>
      <c r="H54" s="13">
        <v>2291800</v>
      </c>
      <c r="I54" s="13">
        <v>2333700</v>
      </c>
      <c r="J54" s="13">
        <v>2196900</v>
      </c>
      <c r="K54" s="13">
        <v>2345700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29900</v>
      </c>
      <c r="F57" s="13">
        <v>32700</v>
      </c>
      <c r="G57" s="13">
        <v>35200</v>
      </c>
      <c r="H57" s="13">
        <v>24600</v>
      </c>
      <c r="I57" s="13">
        <v>18400</v>
      </c>
      <c r="J57" s="13">
        <v>19100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627300</v>
      </c>
      <c r="E59" s="13">
        <v>659400</v>
      </c>
      <c r="F59" s="13">
        <v>571700</v>
      </c>
      <c r="G59" s="13">
        <v>643700</v>
      </c>
      <c r="H59" s="13">
        <v>626400</v>
      </c>
      <c r="I59" s="13">
        <v>665600</v>
      </c>
      <c r="J59" s="13">
        <v>537700</v>
      </c>
      <c r="K59" s="13">
        <v>636500</v>
      </c>
    </row>
    <row r="60" spans="3:11" x14ac:dyDescent="0.2">
      <c r="C60" s="11" t="s">
        <v>68</v>
      </c>
      <c r="D60" s="13">
        <v>665100</v>
      </c>
      <c r="E60" s="13">
        <v>689300</v>
      </c>
      <c r="F60" s="13">
        <v>604300</v>
      </c>
      <c r="G60" s="13">
        <v>678900</v>
      </c>
      <c r="H60" s="13">
        <v>650900</v>
      </c>
      <c r="I60" s="13">
        <v>683900</v>
      </c>
      <c r="J60" s="13">
        <v>556700</v>
      </c>
      <c r="K60" s="13">
        <v>654500</v>
      </c>
    </row>
    <row r="61" spans="3:11" x14ac:dyDescent="0.2">
      <c r="C61" s="11" t="s">
        <v>69</v>
      </c>
      <c r="D61" s="13">
        <v>693100</v>
      </c>
      <c r="E61" s="13">
        <v>642800</v>
      </c>
      <c r="F61" s="13">
        <v>742600</v>
      </c>
      <c r="G61" s="13">
        <v>712400</v>
      </c>
      <c r="H61" s="13">
        <v>712200</v>
      </c>
      <c r="I61" s="13">
        <v>712000</v>
      </c>
      <c r="J61" s="13">
        <v>731800</v>
      </c>
      <c r="K61" s="13">
        <v>751600</v>
      </c>
    </row>
    <row r="62" spans="3:11" x14ac:dyDescent="0.2">
      <c r="C62" s="11" t="s">
        <v>70</v>
      </c>
      <c r="D62" s="13">
        <v>63100</v>
      </c>
      <c r="E62" s="13">
        <v>68900</v>
      </c>
      <c r="F62" s="13">
        <v>69900</v>
      </c>
      <c r="G62" s="13">
        <v>83600</v>
      </c>
      <c r="H62" s="13">
        <v>93300</v>
      </c>
      <c r="I62" s="13">
        <v>90500</v>
      </c>
      <c r="J62" s="13">
        <v>89500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1421200</v>
      </c>
      <c r="E66" s="13">
        <v>1401100</v>
      </c>
      <c r="F66" s="13">
        <v>1416800</v>
      </c>
      <c r="G66" s="13">
        <v>1474900</v>
      </c>
      <c r="H66" s="13">
        <v>1456400</v>
      </c>
      <c r="I66" s="13">
        <v>1486400</v>
      </c>
      <c r="J66" s="13">
        <v>1378000</v>
      </c>
      <c r="K66" s="13">
        <v>1503100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-612600</v>
      </c>
      <c r="E72" s="13">
        <v>-629600</v>
      </c>
      <c r="F72" s="13">
        <v>-637500</v>
      </c>
      <c r="G72" s="13">
        <v>-650800</v>
      </c>
      <c r="H72" s="13">
        <v>-668300</v>
      </c>
      <c r="I72" s="13">
        <v>-667300</v>
      </c>
      <c r="J72" s="13">
        <v>-666200</v>
      </c>
      <c r="K72" s="13">
        <v>-657100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834400</v>
      </c>
      <c r="E76" s="13">
        <v>927700</v>
      </c>
      <c r="F76" s="13">
        <v>889100</v>
      </c>
      <c r="G76" s="13">
        <v>885400</v>
      </c>
      <c r="H76" s="13">
        <v>835400</v>
      </c>
      <c r="I76" s="13">
        <v>847300</v>
      </c>
      <c r="J76" s="13">
        <v>819000</v>
      </c>
      <c r="K76" s="13">
        <v>842700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17000</v>
      </c>
      <c r="E81" s="13">
        <v>7900</v>
      </c>
      <c r="F81" s="13">
        <v>13900</v>
      </c>
      <c r="G81" s="13">
        <v>17400</v>
      </c>
      <c r="H81" s="13">
        <v>-1000</v>
      </c>
      <c r="I81" s="13">
        <v>-1100</v>
      </c>
      <c r="J81" s="13">
        <v>-9100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21700</v>
      </c>
      <c r="F83" s="13">
        <v>21000</v>
      </c>
      <c r="G83" s="13">
        <v>22600</v>
      </c>
      <c r="H83" s="13">
        <v>21500</v>
      </c>
      <c r="I83" s="13">
        <v>21200</v>
      </c>
      <c r="J83" s="13">
        <v>21500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111100</v>
      </c>
      <c r="F89" s="13">
        <v>25100</v>
      </c>
      <c r="G89" s="13">
        <v>32100</v>
      </c>
      <c r="H89" s="13">
        <v>73900</v>
      </c>
      <c r="I89" s="13">
        <v>76400</v>
      </c>
      <c r="J89" s="13">
        <v>-47900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-5300</v>
      </c>
      <c r="F91" s="13">
        <v>-8900</v>
      </c>
      <c r="G91" s="13">
        <v>13200</v>
      </c>
      <c r="H91" s="13">
        <v>-9100</v>
      </c>
      <c r="I91" s="13">
        <v>-15400</v>
      </c>
      <c r="J91" s="13">
        <v>-14200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-13300</v>
      </c>
      <c r="F94" s="13">
        <v>-9400</v>
      </c>
      <c r="G94" s="13">
        <v>-6300</v>
      </c>
      <c r="H94" s="13">
        <v>-11500</v>
      </c>
      <c r="I94" s="13">
        <v>7300</v>
      </c>
      <c r="J94" s="13">
        <v>-5600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-93000</v>
      </c>
      <c r="F100" s="13">
        <v>-6700</v>
      </c>
      <c r="G100" s="13">
        <v>-9400</v>
      </c>
      <c r="H100" s="13">
        <v>-50200</v>
      </c>
      <c r="I100" s="13">
        <v>-16700</v>
      </c>
      <c r="J100" s="13">
        <v>-41200</v>
      </c>
      <c r="K100" s="13">
        <v>-20400</v>
      </c>
    </row>
    <row r="101" spans="3:11" x14ac:dyDescent="0.2">
      <c r="C101" s="11" t="s">
        <v>19</v>
      </c>
      <c r="D101" s="13">
        <v>-9400</v>
      </c>
      <c r="E101" s="13">
        <v>3200</v>
      </c>
      <c r="F101" s="13">
        <v>2600</v>
      </c>
      <c r="G101" s="13">
        <v>2500</v>
      </c>
      <c r="H101" s="13">
        <v>5400</v>
      </c>
      <c r="I101" s="13">
        <v>3000</v>
      </c>
      <c r="J101" s="13">
        <v>-9800</v>
      </c>
      <c r="K101" s="13">
        <v>1900</v>
      </c>
    </row>
    <row r="102" spans="3:11" x14ac:dyDescent="0.2">
      <c r="C102" s="11" t="s">
        <v>20</v>
      </c>
      <c r="D102" s="13">
        <v>-33200</v>
      </c>
      <c r="E102" s="13">
        <v>8100</v>
      </c>
      <c r="F102" s="13">
        <v>11700</v>
      </c>
      <c r="G102" s="13">
        <v>19300</v>
      </c>
      <c r="H102" s="13">
        <v>17400</v>
      </c>
      <c r="I102" s="13">
        <v>69900</v>
      </c>
      <c r="J102" s="13">
        <v>-104600</v>
      </c>
      <c r="K102" s="13">
        <v>-16700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-1400</v>
      </c>
      <c r="H72" s="13">
        <v>-1400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68700</v>
      </c>
      <c r="E8" s="13">
        <v>56100</v>
      </c>
      <c r="F8" s="13">
        <v>78000</v>
      </c>
      <c r="G8" s="13">
        <v>41900</v>
      </c>
      <c r="H8" s="13">
        <v>48000</v>
      </c>
      <c r="I8" s="13">
        <v>26500</v>
      </c>
      <c r="J8" s="13">
        <v>25200</v>
      </c>
      <c r="K8" s="13">
        <v>23000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2400</v>
      </c>
      <c r="G9" s="13">
        <v>1600</v>
      </c>
      <c r="H9" s="13">
        <v>800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66100</v>
      </c>
      <c r="E10" s="13">
        <v>53100</v>
      </c>
      <c r="F10" s="13">
        <v>75600</v>
      </c>
      <c r="G10" s="13">
        <v>40300</v>
      </c>
      <c r="H10" s="13">
        <v>47200</v>
      </c>
      <c r="I10" s="13">
        <v>26500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31400</v>
      </c>
      <c r="F12" s="13">
        <v>29200</v>
      </c>
      <c r="G12" s="13">
        <v>30000</v>
      </c>
      <c r="H12" s="13">
        <v>30800</v>
      </c>
      <c r="I12" s="13">
        <v>27400</v>
      </c>
      <c r="J12" s="13">
        <v>26000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5400</v>
      </c>
      <c r="F15" s="13">
        <v>5400</v>
      </c>
      <c r="G15" s="13">
        <v>9700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72800</v>
      </c>
      <c r="F17" s="13">
        <v>72600</v>
      </c>
      <c r="G17" s="13">
        <v>72700</v>
      </c>
      <c r="H17" s="13">
        <v>60500</v>
      </c>
      <c r="I17" s="13">
        <v>52900</v>
      </c>
      <c r="J17" s="13">
        <v>50200</v>
      </c>
      <c r="K17" s="13">
        <v>55100</v>
      </c>
    </row>
    <row r="18" spans="3:11" x14ac:dyDescent="0.2">
      <c r="C18" s="11" t="s">
        <v>30</v>
      </c>
      <c r="D18" s="13">
        <v>-5600</v>
      </c>
      <c r="E18" s="13">
        <v>-16700</v>
      </c>
      <c r="F18" s="13">
        <v>5400</v>
      </c>
      <c r="G18" s="13">
        <v>-30800</v>
      </c>
      <c r="H18" s="13">
        <v>-12500</v>
      </c>
      <c r="I18" s="13">
        <v>-26400</v>
      </c>
      <c r="J18" s="13">
        <v>-25000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-2300</v>
      </c>
      <c r="F20" s="13">
        <v>-3300</v>
      </c>
      <c r="G20" s="13">
        <v>-2700</v>
      </c>
      <c r="H20" s="13">
        <v>-4900</v>
      </c>
      <c r="I20" s="13">
        <v>-2500</v>
      </c>
      <c r="J20" s="13">
        <v>-1500</v>
      </c>
      <c r="K20" s="13">
        <v>-2900</v>
      </c>
    </row>
    <row r="21" spans="3:11" x14ac:dyDescent="0.2">
      <c r="C21" s="11" t="s">
        <v>33</v>
      </c>
      <c r="D21" s="13">
        <v>-2900</v>
      </c>
      <c r="E21" s="13">
        <v>-13000</v>
      </c>
      <c r="F21" s="13">
        <v>8000</v>
      </c>
      <c r="G21" s="13">
        <v>-23300</v>
      </c>
      <c r="H21" s="13">
        <v>-16500</v>
      </c>
      <c r="I21" s="13">
        <v>-28300</v>
      </c>
      <c r="J21" s="13">
        <v>-25600</v>
      </c>
      <c r="K21" s="13">
        <v>-34200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-19000</v>
      </c>
      <c r="F23" s="13">
        <v>2100</v>
      </c>
      <c r="G23" s="13">
        <v>-33500</v>
      </c>
      <c r="H23" s="13">
        <v>-17300</v>
      </c>
      <c r="I23" s="13">
        <v>-28900</v>
      </c>
      <c r="J23" s="13">
        <v>-26400</v>
      </c>
      <c r="K23" s="13">
        <v>-35000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800</v>
      </c>
      <c r="G24" s="13">
        <v>200</v>
      </c>
      <c r="H24" s="13">
        <v>200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-19300</v>
      </c>
      <c r="F26" s="13">
        <v>1300</v>
      </c>
      <c r="G26" s="13">
        <v>-33700</v>
      </c>
      <c r="H26" s="13">
        <v>-17500</v>
      </c>
      <c r="I26" s="13">
        <v>-29100</v>
      </c>
      <c r="J26" s="13">
        <v>-26800</v>
      </c>
      <c r="K26" s="13">
        <v>-35200</v>
      </c>
    </row>
    <row r="27" spans="3:11" x14ac:dyDescent="0.2">
      <c r="C27" s="11" t="s">
        <v>38</v>
      </c>
      <c r="D27" s="13">
        <v>-9500</v>
      </c>
      <c r="E27" s="13">
        <v>-19300</v>
      </c>
      <c r="F27" s="13">
        <v>1300</v>
      </c>
      <c r="G27" s="13">
        <v>-33700</v>
      </c>
      <c r="H27" s="13">
        <v>-17500</v>
      </c>
      <c r="I27" s="13">
        <v>-29100</v>
      </c>
      <c r="J27" s="13">
        <v>-26800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2300</v>
      </c>
      <c r="F32" s="13">
        <v>3300</v>
      </c>
      <c r="G32" s="13">
        <v>2700</v>
      </c>
      <c r="H32" s="13">
        <v>4900</v>
      </c>
      <c r="I32" s="13">
        <v>2500</v>
      </c>
      <c r="J32" s="13">
        <v>1500</v>
      </c>
      <c r="K32" s="13">
        <v>2900</v>
      </c>
    </row>
    <row r="33" spans="2:11" x14ac:dyDescent="0.2">
      <c r="C33" s="11" t="s">
        <v>44</v>
      </c>
      <c r="D33" s="13">
        <v>-9500</v>
      </c>
      <c r="E33" s="13">
        <v>-19300</v>
      </c>
      <c r="F33" s="13">
        <v>1300</v>
      </c>
      <c r="G33" s="13">
        <v>-33700</v>
      </c>
      <c r="H33" s="13">
        <v>-17500</v>
      </c>
      <c r="I33" s="13">
        <v>-29100</v>
      </c>
      <c r="J33" s="13">
        <v>-26800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-19300</v>
      </c>
      <c r="F35" s="13">
        <v>1300</v>
      </c>
      <c r="G35" s="13">
        <v>-33700</v>
      </c>
      <c r="H35" s="13">
        <v>-17500</v>
      </c>
      <c r="I35" s="13">
        <v>-29100</v>
      </c>
      <c r="J35" s="13">
        <v>-26800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97700</v>
      </c>
      <c r="F41" s="13">
        <v>111800</v>
      </c>
      <c r="G41" s="13">
        <v>141800</v>
      </c>
      <c r="H41" s="13">
        <v>133000</v>
      </c>
      <c r="I41" s="13">
        <v>54100</v>
      </c>
      <c r="J41" s="13">
        <v>58300</v>
      </c>
      <c r="K41" s="13">
        <v>50300</v>
      </c>
    </row>
    <row r="42" spans="2:11" x14ac:dyDescent="0.2">
      <c r="C42" s="11" t="s">
        <v>50</v>
      </c>
      <c r="D42" s="13">
        <v>72300</v>
      </c>
      <c r="E42" s="13">
        <v>80600</v>
      </c>
      <c r="F42" s="13">
        <v>79500</v>
      </c>
      <c r="G42" s="13">
        <v>27500</v>
      </c>
      <c r="H42" s="13">
        <v>48100</v>
      </c>
      <c r="I42" s="13">
        <v>148500</v>
      </c>
      <c r="J42" s="13">
        <v>173300</v>
      </c>
      <c r="K42" s="13">
        <v>198100</v>
      </c>
    </row>
    <row r="43" spans="2:11" x14ac:dyDescent="0.2">
      <c r="C43" s="11" t="s">
        <v>51</v>
      </c>
      <c r="D43" s="13">
        <v>59400</v>
      </c>
      <c r="E43" s="13">
        <v>45600</v>
      </c>
      <c r="F43" s="13">
        <v>40400</v>
      </c>
      <c r="G43" s="13">
        <v>38700</v>
      </c>
      <c r="H43" s="13">
        <v>33800</v>
      </c>
      <c r="I43" s="13">
        <v>32200</v>
      </c>
      <c r="J43" s="13">
        <v>24900</v>
      </c>
      <c r="K43" s="13">
        <v>27400</v>
      </c>
    </row>
    <row r="44" spans="2:11" x14ac:dyDescent="0.2">
      <c r="C44" s="11" t="s">
        <v>52</v>
      </c>
      <c r="D44" s="13">
        <v>13900</v>
      </c>
      <c r="E44" s="13">
        <v>12400</v>
      </c>
      <c r="F44" s="13">
        <v>10800</v>
      </c>
      <c r="G44" s="13">
        <v>7800</v>
      </c>
      <c r="H44" s="13">
        <v>6900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5800</v>
      </c>
      <c r="F45" s="13">
        <v>6700</v>
      </c>
      <c r="G45" s="13">
        <v>5400</v>
      </c>
      <c r="H45" s="13">
        <v>5200</v>
      </c>
      <c r="I45" s="13">
        <v>4600</v>
      </c>
      <c r="J45" s="13">
        <v>4700</v>
      </c>
      <c r="K45" s="13">
        <v>4900</v>
      </c>
    </row>
    <row r="46" spans="2:11" x14ac:dyDescent="0.2">
      <c r="C46" s="11" t="s">
        <v>54</v>
      </c>
      <c r="D46" s="13">
        <v>375600</v>
      </c>
      <c r="E46" s="13">
        <v>242000</v>
      </c>
      <c r="F46" s="13">
        <v>249100</v>
      </c>
      <c r="G46" s="13">
        <v>221300</v>
      </c>
      <c r="H46" s="13">
        <v>227000</v>
      </c>
      <c r="I46" s="13">
        <v>240700</v>
      </c>
      <c r="J46" s="13">
        <v>261300</v>
      </c>
      <c r="K46" s="13">
        <v>280600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8400</v>
      </c>
      <c r="G48" s="13">
        <v>6900</v>
      </c>
      <c r="H48" s="13">
        <v>6800</v>
      </c>
      <c r="I48" s="13">
        <v>7100</v>
      </c>
      <c r="J48" s="13">
        <v>7400</v>
      </c>
      <c r="K48" s="13">
        <v>7100</v>
      </c>
    </row>
    <row r="49" spans="3:11" x14ac:dyDescent="0.2">
      <c r="C49" s="11" t="s">
        <v>57</v>
      </c>
      <c r="D49" s="13">
        <v>126300</v>
      </c>
      <c r="E49" s="13">
        <v>127600</v>
      </c>
      <c r="F49" s="13">
        <v>133000</v>
      </c>
      <c r="G49" s="13">
        <v>138400</v>
      </c>
      <c r="H49" s="13">
        <v>148100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1200</v>
      </c>
      <c r="G52" s="13">
        <v>1200</v>
      </c>
      <c r="H52" s="13">
        <v>1100</v>
      </c>
      <c r="I52" s="13">
        <v>900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379400</v>
      </c>
      <c r="F54" s="13">
        <v>391700</v>
      </c>
      <c r="G54" s="13">
        <v>367700</v>
      </c>
      <c r="H54" s="13">
        <v>383100</v>
      </c>
      <c r="I54" s="13">
        <v>248600</v>
      </c>
      <c r="J54" s="13">
        <v>269300</v>
      </c>
      <c r="K54" s="13">
        <v>288200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62200</v>
      </c>
      <c r="F57" s="13">
        <v>58700</v>
      </c>
      <c r="G57" s="13">
        <v>51100</v>
      </c>
      <c r="H57" s="13">
        <v>52900</v>
      </c>
      <c r="I57" s="13">
        <v>37500</v>
      </c>
      <c r="J57" s="13">
        <v>35100</v>
      </c>
      <c r="K57" s="13">
        <v>38900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10500</v>
      </c>
      <c r="F59" s="13">
        <v>23300</v>
      </c>
      <c r="G59" s="13">
        <v>20800</v>
      </c>
      <c r="H59" s="13">
        <v>15100</v>
      </c>
      <c r="I59" s="13">
        <v>7900</v>
      </c>
      <c r="J59" s="13">
        <v>14500</v>
      </c>
      <c r="K59" s="13">
        <v>10100</v>
      </c>
    </row>
    <row r="60" spans="3:11" x14ac:dyDescent="0.2">
      <c r="C60" s="11" t="s">
        <v>68</v>
      </c>
      <c r="D60" s="13">
        <v>86500</v>
      </c>
      <c r="E60" s="13">
        <v>72700</v>
      </c>
      <c r="F60" s="13">
        <v>82000</v>
      </c>
      <c r="G60" s="13">
        <v>71900</v>
      </c>
      <c r="H60" s="13">
        <v>68000</v>
      </c>
      <c r="I60" s="13">
        <v>45400</v>
      </c>
      <c r="J60" s="13">
        <v>49600</v>
      </c>
      <c r="K60" s="13">
        <v>48900</v>
      </c>
    </row>
    <row r="61" spans="3:11" x14ac:dyDescent="0.2">
      <c r="C61" s="11" t="s">
        <v>69</v>
      </c>
      <c r="D61" s="13">
        <v>147200</v>
      </c>
      <c r="E61" s="13">
        <v>146900</v>
      </c>
      <c r="F61" s="13">
        <v>145000</v>
      </c>
      <c r="G61" s="13">
        <v>143100</v>
      </c>
      <c r="H61" s="13">
        <v>141200</v>
      </c>
      <c r="I61" s="13">
        <v>99900</v>
      </c>
      <c r="J61" s="13">
        <v>98200</v>
      </c>
      <c r="K61" s="13">
        <v>96600</v>
      </c>
    </row>
    <row r="62" spans="3:11" x14ac:dyDescent="0.2">
      <c r="C62" s="11" t="s">
        <v>70</v>
      </c>
      <c r="D62" s="13">
        <v>10700</v>
      </c>
      <c r="E62" s="13">
        <v>9500</v>
      </c>
      <c r="F62" s="13">
        <v>8200</v>
      </c>
      <c r="G62" s="13">
        <v>6800</v>
      </c>
      <c r="H62" s="13">
        <v>4100</v>
      </c>
      <c r="I62" s="13">
        <v>2500</v>
      </c>
      <c r="J62" s="13">
        <v>1900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244400</v>
      </c>
      <c r="E66" s="13">
        <v>229100</v>
      </c>
      <c r="F66" s="13">
        <v>235200</v>
      </c>
      <c r="G66" s="13">
        <v>221800</v>
      </c>
      <c r="H66" s="13">
        <v>213300</v>
      </c>
      <c r="I66" s="13">
        <v>147800</v>
      </c>
      <c r="J66" s="13">
        <v>149800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-839600</v>
      </c>
      <c r="E72" s="13">
        <v>-830100</v>
      </c>
      <c r="F72" s="13">
        <v>-814100</v>
      </c>
      <c r="G72" s="13">
        <v>-815400</v>
      </c>
      <c r="H72" s="13">
        <v>-781600</v>
      </c>
      <c r="I72" s="13">
        <v>-764200</v>
      </c>
      <c r="J72" s="13">
        <v>-735100</v>
      </c>
      <c r="K72" s="13">
        <v>-708300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150300</v>
      </c>
      <c r="F76" s="13">
        <v>156400</v>
      </c>
      <c r="G76" s="13">
        <v>145900</v>
      </c>
      <c r="H76" s="13">
        <v>169700</v>
      </c>
      <c r="I76" s="13">
        <v>100800</v>
      </c>
      <c r="J76" s="13">
        <v>119600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-9500</v>
      </c>
      <c r="E81" s="13">
        <v>-19300</v>
      </c>
      <c r="F81" s="13">
        <v>1300</v>
      </c>
      <c r="G81" s="13">
        <v>-33700</v>
      </c>
      <c r="H81" s="13">
        <v>-17500</v>
      </c>
      <c r="I81" s="13">
        <v>-29100</v>
      </c>
      <c r="J81" s="13">
        <v>-26800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5900</v>
      </c>
      <c r="G83" s="13">
        <v>10300</v>
      </c>
      <c r="H83" s="13">
        <v>800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-15900</v>
      </c>
      <c r="F89" s="13">
        <v>21300</v>
      </c>
      <c r="G89" s="13">
        <v>-15800</v>
      </c>
      <c r="H89" s="13">
        <v>13300</v>
      </c>
      <c r="I89" s="13">
        <v>-28900</v>
      </c>
      <c r="J89" s="13">
        <v>-13300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-2000</v>
      </c>
      <c r="G91" s="13">
        <v>-500</v>
      </c>
      <c r="H91" s="13">
        <v>-400</v>
      </c>
      <c r="I91" s="13">
        <v>-200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-1600</v>
      </c>
      <c r="F94" s="13">
        <v>-54000</v>
      </c>
      <c r="G94" s="13">
        <v>19300</v>
      </c>
      <c r="H94" s="13">
        <v>23500</v>
      </c>
      <c r="I94" s="13">
        <v>24400</v>
      </c>
      <c r="J94" s="13">
        <v>23100</v>
      </c>
      <c r="K94" s="13">
        <v>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121600</v>
      </c>
      <c r="E100" s="13">
        <v>1100</v>
      </c>
      <c r="F100" s="13">
        <v>1900</v>
      </c>
      <c r="G100" s="13">
        <v>1700</v>
      </c>
      <c r="H100" s="13">
        <v>40000</v>
      </c>
      <c r="I100" s="13">
        <v>700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-3300</v>
      </c>
      <c r="E101" s="13">
        <v>2300</v>
      </c>
      <c r="F101" s="13">
        <v>900</v>
      </c>
      <c r="G101" s="13">
        <v>3600</v>
      </c>
      <c r="H101" s="13">
        <v>2100</v>
      </c>
      <c r="I101" s="13">
        <v>-400</v>
      </c>
      <c r="J101" s="13">
        <v>-1800</v>
      </c>
      <c r="K101" s="13">
        <v>-400</v>
      </c>
    </row>
    <row r="102" spans="3:11" x14ac:dyDescent="0.2">
      <c r="C102" s="11" t="s">
        <v>20</v>
      </c>
      <c r="D102" s="13">
        <v>126100</v>
      </c>
      <c r="E102" s="13">
        <v>-14100</v>
      </c>
      <c r="F102" s="13">
        <v>-30000</v>
      </c>
      <c r="G102" s="13">
        <v>8800</v>
      </c>
      <c r="H102" s="13">
        <v>78900</v>
      </c>
      <c r="I102" s="13">
        <v>-4200</v>
      </c>
      <c r="J102" s="13">
        <v>8000</v>
      </c>
      <c r="K102" s="13">
        <v>14600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5600</v>
      </c>
      <c r="F12" s="13">
        <v>6600</v>
      </c>
      <c r="G12" s="13">
        <v>111800</v>
      </c>
      <c r="H12" s="13">
        <v>1600</v>
      </c>
      <c r="I12" s="13">
        <v>106300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11600</v>
      </c>
      <c r="F17" s="13">
        <v>17500</v>
      </c>
      <c r="G17" s="13">
        <v>130600</v>
      </c>
      <c r="H17" s="13">
        <v>5300</v>
      </c>
      <c r="I17" s="13">
        <v>110400</v>
      </c>
      <c r="J17" s="13">
        <v>5200</v>
      </c>
      <c r="K17" s="13">
        <v>4100</v>
      </c>
    </row>
    <row r="18" spans="3:11" x14ac:dyDescent="0.2">
      <c r="C18" s="11" t="s">
        <v>30</v>
      </c>
      <c r="D18" s="13">
        <v>-17400</v>
      </c>
      <c r="E18" s="13">
        <v>-11600</v>
      </c>
      <c r="F18" s="13">
        <v>-17500</v>
      </c>
      <c r="G18" s="13" t="s">
        <v>92</v>
      </c>
      <c r="H18" s="13" t="s">
        <v>92</v>
      </c>
      <c r="I18" s="13">
        <v>-110400</v>
      </c>
      <c r="J18" s="13">
        <v>-5200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3400</v>
      </c>
      <c r="G20" s="13" t="s">
        <v>92</v>
      </c>
      <c r="H20" s="13" t="s">
        <v>92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-16800</v>
      </c>
      <c r="E21" s="13">
        <v>-11300</v>
      </c>
      <c r="F21" s="13">
        <v>-13800</v>
      </c>
      <c r="G21" s="13" t="s">
        <v>92</v>
      </c>
      <c r="H21" s="13" t="s">
        <v>92</v>
      </c>
      <c r="I21" s="13">
        <v>-110200</v>
      </c>
      <c r="J21" s="13">
        <v>-5200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-11600</v>
      </c>
      <c r="F23" s="13">
        <v>-14100</v>
      </c>
      <c r="G23" s="13">
        <v>-130500</v>
      </c>
      <c r="H23" s="13">
        <v>-5300</v>
      </c>
      <c r="I23" s="13">
        <v>-110400</v>
      </c>
      <c r="J23" s="13">
        <v>-5200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-11600</v>
      </c>
      <c r="F26" s="13">
        <v>-14100</v>
      </c>
      <c r="G26" s="13">
        <v>-130500</v>
      </c>
      <c r="H26" s="13">
        <v>-5300</v>
      </c>
      <c r="I26" s="13">
        <v>-110400</v>
      </c>
      <c r="J26" s="13">
        <v>-5200</v>
      </c>
      <c r="K26" s="13">
        <v>-3800</v>
      </c>
    </row>
    <row r="27" spans="3:11" x14ac:dyDescent="0.2">
      <c r="C27" s="11" t="s">
        <v>38</v>
      </c>
      <c r="D27" s="13">
        <v>-17200</v>
      </c>
      <c r="E27" s="13">
        <v>-19200</v>
      </c>
      <c r="F27" s="13">
        <v>-15300</v>
      </c>
      <c r="G27" s="13">
        <v>-131000</v>
      </c>
      <c r="H27" s="13">
        <v>-5300</v>
      </c>
      <c r="I27" s="13">
        <v>-110400</v>
      </c>
      <c r="J27" s="13">
        <v>-5200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100</v>
      </c>
      <c r="I29" s="13">
        <v>0</v>
      </c>
      <c r="J29" s="13">
        <v>-400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-3400</v>
      </c>
      <c r="G32" s="13" t="s">
        <v>92</v>
      </c>
      <c r="H32" s="13" t="s">
        <v>92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-17200</v>
      </c>
      <c r="E33" s="13">
        <v>-19200</v>
      </c>
      <c r="F33" s="13">
        <v>-15300</v>
      </c>
      <c r="G33" s="13">
        <v>-131300</v>
      </c>
      <c r="H33" s="13">
        <v>-5200</v>
      </c>
      <c r="I33" s="13">
        <v>-110400</v>
      </c>
      <c r="J33" s="13">
        <v>-5700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-19200</v>
      </c>
      <c r="F35" s="13">
        <v>-15300</v>
      </c>
      <c r="G35" s="13">
        <v>-131300</v>
      </c>
      <c r="H35" s="13">
        <v>-5200</v>
      </c>
      <c r="I35" s="13">
        <v>-110400</v>
      </c>
      <c r="J35" s="13">
        <v>-5700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37800</v>
      </c>
      <c r="F41" s="13">
        <v>10000</v>
      </c>
      <c r="G41" s="13">
        <v>17700</v>
      </c>
      <c r="H41" s="13">
        <v>3000</v>
      </c>
      <c r="I41" s="13">
        <v>4800</v>
      </c>
      <c r="J41" s="13">
        <v>6900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600</v>
      </c>
      <c r="G45" s="13">
        <v>200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86200</v>
      </c>
      <c r="E46" s="13">
        <v>38200</v>
      </c>
      <c r="F46" s="13">
        <v>10700</v>
      </c>
      <c r="G46" s="13">
        <v>18000</v>
      </c>
      <c r="H46" s="13">
        <v>3500</v>
      </c>
      <c r="I46" s="13">
        <v>5200</v>
      </c>
      <c r="J46" s="13">
        <v>7300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6300</v>
      </c>
      <c r="F48" s="13">
        <v>4500</v>
      </c>
      <c r="G48" s="13">
        <v>2200</v>
      </c>
      <c r="H48" s="13">
        <v>2100</v>
      </c>
      <c r="I48" s="13">
        <v>1900</v>
      </c>
      <c r="J48" s="13">
        <v>1500</v>
      </c>
      <c r="K48" s="13">
        <v>0</v>
      </c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44700</v>
      </c>
      <c r="F54" s="13">
        <v>15200</v>
      </c>
      <c r="G54" s="13">
        <v>20200</v>
      </c>
      <c r="H54" s="13">
        <v>5600</v>
      </c>
      <c r="I54" s="13">
        <v>7000</v>
      </c>
      <c r="J54" s="13">
        <v>8800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400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3000</v>
      </c>
      <c r="F59" s="13">
        <v>13400</v>
      </c>
      <c r="G59" s="13">
        <v>15400</v>
      </c>
      <c r="H59" s="13">
        <v>1400</v>
      </c>
      <c r="I59" s="13">
        <v>1100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4700</v>
      </c>
      <c r="E60" s="13">
        <v>3000</v>
      </c>
      <c r="F60" s="13">
        <v>13400</v>
      </c>
      <c r="G60" s="13">
        <v>15400</v>
      </c>
      <c r="H60" s="13">
        <v>1400</v>
      </c>
      <c r="I60" s="13">
        <v>1400</v>
      </c>
      <c r="J60" s="13">
        <v>2300</v>
      </c>
      <c r="K60" s="13">
        <v>1400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3000</v>
      </c>
      <c r="F66" s="13">
        <v>13400</v>
      </c>
      <c r="G66" s="13">
        <v>15400</v>
      </c>
      <c r="H66" s="13">
        <v>1400</v>
      </c>
      <c r="I66" s="13">
        <v>1400</v>
      </c>
      <c r="J66" s="13">
        <v>2300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114500</v>
      </c>
      <c r="G70" s="13">
        <v>114500</v>
      </c>
      <c r="H70" s="13">
        <v>111200</v>
      </c>
      <c r="I70" s="13">
        <v>111900</v>
      </c>
      <c r="J70" s="13">
        <v>8500</v>
      </c>
      <c r="K70" s="13">
        <v>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-302000</v>
      </c>
      <c r="E72" s="13">
        <v>-284700</v>
      </c>
      <c r="F72" s="13">
        <v>-273100</v>
      </c>
      <c r="G72" s="13">
        <v>-259000</v>
      </c>
      <c r="H72" s="13">
        <v>-249400</v>
      </c>
      <c r="I72" s="13">
        <v>-244200</v>
      </c>
      <c r="J72" s="13">
        <v>-133800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41600</v>
      </c>
      <c r="F76" s="13">
        <v>-112700</v>
      </c>
      <c r="G76" s="13">
        <v>-109800</v>
      </c>
      <c r="H76" s="13">
        <v>-107000</v>
      </c>
      <c r="I76" s="13">
        <v>-106300</v>
      </c>
      <c r="J76" s="13">
        <v>-2000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-17200</v>
      </c>
      <c r="E81" s="13">
        <v>-19200</v>
      </c>
      <c r="F81" s="13">
        <v>-15300</v>
      </c>
      <c r="G81" s="13">
        <v>-131300</v>
      </c>
      <c r="H81" s="13">
        <v>-5200</v>
      </c>
      <c r="I81" s="13">
        <v>-110400</v>
      </c>
      <c r="J81" s="13">
        <v>-5700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-5000</v>
      </c>
      <c r="F89" s="13">
        <v>-5100</v>
      </c>
      <c r="G89" s="13">
        <v>-7600</v>
      </c>
      <c r="H89" s="13">
        <v>-2000</v>
      </c>
      <c r="I89" s="13">
        <v>-2300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-2700</v>
      </c>
      <c r="G91" s="13">
        <v>-2500</v>
      </c>
      <c r="H91" s="13">
        <v>1700</v>
      </c>
      <c r="I91" s="13">
        <v>-800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-1800</v>
      </c>
      <c r="F94" s="13">
        <v>-2600</v>
      </c>
      <c r="G94" s="13">
        <v>-2500</v>
      </c>
      <c r="H94" s="13">
        <v>-300</v>
      </c>
      <c r="I94" s="13">
        <v>-400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58100</v>
      </c>
      <c r="E100" s="13">
        <v>34600</v>
      </c>
      <c r="F100" s="13">
        <v>0</v>
      </c>
      <c r="G100" s="13">
        <v>21200</v>
      </c>
      <c r="H100" s="13">
        <v>500</v>
      </c>
      <c r="I100" s="13">
        <v>600</v>
      </c>
      <c r="J100" s="13">
        <v>2300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</v>
      </c>
      <c r="E102" s="13">
        <v>27800</v>
      </c>
      <c r="F102" s="13">
        <v>-7700</v>
      </c>
      <c r="G102" s="13">
        <v>11100</v>
      </c>
      <c r="H102" s="13">
        <v>-1800</v>
      </c>
      <c r="I102" s="13">
        <v>-2100</v>
      </c>
      <c r="J102" s="13">
        <v>400</v>
      </c>
      <c r="K102" s="13">
        <v>-10500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3800</v>
      </c>
      <c r="E8" s="13">
        <v>5000</v>
      </c>
      <c r="F8" s="13">
        <v>3500</v>
      </c>
      <c r="G8" s="13">
        <v>3400</v>
      </c>
      <c r="H8" s="13">
        <v>2800</v>
      </c>
      <c r="I8" s="13">
        <v>300</v>
      </c>
      <c r="J8" s="13">
        <v>2400</v>
      </c>
      <c r="K8" s="13">
        <v>2700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2300</v>
      </c>
      <c r="G9" s="13">
        <v>2300</v>
      </c>
      <c r="H9" s="13">
        <v>2000</v>
      </c>
      <c r="I9" s="13">
        <v>300</v>
      </c>
      <c r="J9" s="13">
        <v>2000</v>
      </c>
      <c r="K9" s="13">
        <v>2300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1100</v>
      </c>
      <c r="G10" s="13">
        <v>1100</v>
      </c>
      <c r="H10" s="13">
        <v>700</v>
      </c>
      <c r="I10" s="13">
        <v>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4400</v>
      </c>
      <c r="F17" s="13">
        <v>3000</v>
      </c>
      <c r="G17" s="13">
        <v>2900</v>
      </c>
      <c r="H17" s="13">
        <v>2700</v>
      </c>
      <c r="I17" s="13">
        <v>1000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400</v>
      </c>
      <c r="G18" s="13">
        <v>400</v>
      </c>
      <c r="H18" s="13">
        <v>100</v>
      </c>
      <c r="I18" s="13">
        <v>-700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800</v>
      </c>
      <c r="G21" s="13">
        <v>600</v>
      </c>
      <c r="H21" s="13">
        <v>300</v>
      </c>
      <c r="I21" s="13">
        <v>-500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600</v>
      </c>
      <c r="G23" s="13">
        <v>400</v>
      </c>
      <c r="H23" s="13">
        <v>100</v>
      </c>
      <c r="I23" s="13">
        <v>-700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600</v>
      </c>
      <c r="G26" s="13">
        <v>400</v>
      </c>
      <c r="H26" s="13">
        <v>100</v>
      </c>
      <c r="I26" s="13">
        <v>-700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300</v>
      </c>
      <c r="G27" s="13">
        <v>200</v>
      </c>
      <c r="H27" s="13">
        <v>-200</v>
      </c>
      <c r="I27" s="13">
        <v>-1000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>
        <v>0</v>
      </c>
      <c r="H29" s="13">
        <v>200</v>
      </c>
      <c r="I29" s="13">
        <v>-500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-200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300</v>
      </c>
      <c r="G33" s="13">
        <v>200</v>
      </c>
      <c r="H33" s="13">
        <v>0</v>
      </c>
      <c r="I33" s="13">
        <v>-1500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300</v>
      </c>
      <c r="G35" s="13">
        <v>200</v>
      </c>
      <c r="H35" s="13">
        <v>0</v>
      </c>
      <c r="I35" s="13">
        <v>-1500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4000</v>
      </c>
      <c r="F43" s="13">
        <v>3900</v>
      </c>
      <c r="G43" s="13">
        <v>3000</v>
      </c>
      <c r="H43" s="13">
        <v>1700</v>
      </c>
      <c r="I43" s="13">
        <v>2100</v>
      </c>
      <c r="J43" s="13">
        <v>2500</v>
      </c>
      <c r="K43" s="13">
        <v>3400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1400</v>
      </c>
      <c r="G44" s="13">
        <v>1300</v>
      </c>
      <c r="H44" s="13">
        <v>1500</v>
      </c>
      <c r="I44" s="13">
        <v>1400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6700</v>
      </c>
      <c r="E46" s="13">
        <v>5500</v>
      </c>
      <c r="F46" s="13">
        <v>5300</v>
      </c>
      <c r="G46" s="13">
        <v>4300</v>
      </c>
      <c r="H46" s="13">
        <v>3300</v>
      </c>
      <c r="I46" s="13">
        <v>3500</v>
      </c>
      <c r="J46" s="13">
        <v>4400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3600</v>
      </c>
      <c r="G48" s="13">
        <v>3800</v>
      </c>
      <c r="H48" s="13">
        <v>3800</v>
      </c>
      <c r="I48" s="13">
        <v>3900</v>
      </c>
      <c r="J48" s="13">
        <v>4500</v>
      </c>
      <c r="K48" s="13">
        <v>4300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9400</v>
      </c>
      <c r="F54" s="13">
        <v>9400</v>
      </c>
      <c r="G54" s="13">
        <v>8600</v>
      </c>
      <c r="H54" s="13">
        <v>7500</v>
      </c>
      <c r="I54" s="13">
        <v>7900</v>
      </c>
      <c r="J54" s="13">
        <v>9400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1300</v>
      </c>
      <c r="G57" s="13">
        <v>1800</v>
      </c>
      <c r="H57" s="13">
        <v>2000</v>
      </c>
      <c r="I57" s="13">
        <v>2900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1500</v>
      </c>
      <c r="G58" s="13">
        <v>1800</v>
      </c>
      <c r="H58" s="13">
        <v>1600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2600</v>
      </c>
      <c r="G59" s="13">
        <v>1400</v>
      </c>
      <c r="H59" s="13">
        <v>700</v>
      </c>
      <c r="I59" s="13">
        <v>400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4600</v>
      </c>
      <c r="E60" s="13">
        <v>3900</v>
      </c>
      <c r="F60" s="13">
        <v>5300</v>
      </c>
      <c r="G60" s="13">
        <v>5000</v>
      </c>
      <c r="H60" s="13">
        <v>4400</v>
      </c>
      <c r="I60" s="13">
        <v>4900</v>
      </c>
      <c r="J60" s="13">
        <v>5100</v>
      </c>
      <c r="K60" s="13">
        <v>5900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5000</v>
      </c>
      <c r="G61" s="13">
        <v>5200</v>
      </c>
      <c r="H61" s="13">
        <v>5200</v>
      </c>
      <c r="I61" s="13">
        <v>5300</v>
      </c>
      <c r="J61" s="13">
        <v>5300</v>
      </c>
      <c r="K61" s="13">
        <v>5000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9800</v>
      </c>
      <c r="F66" s="13">
        <v>10400</v>
      </c>
      <c r="G66" s="13">
        <v>10200</v>
      </c>
      <c r="H66" s="13">
        <v>9600</v>
      </c>
      <c r="I66" s="13">
        <v>10300</v>
      </c>
      <c r="J66" s="13">
        <v>10500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-2000</v>
      </c>
      <c r="F72" s="13">
        <v>-2700</v>
      </c>
      <c r="G72" s="13">
        <v>-3300</v>
      </c>
      <c r="H72" s="13">
        <v>-3700</v>
      </c>
      <c r="I72" s="13">
        <v>-4000</v>
      </c>
      <c r="J72" s="13">
        <v>-2800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-400</v>
      </c>
      <c r="F76" s="13">
        <v>-1100</v>
      </c>
      <c r="G76" s="13">
        <v>-1700</v>
      </c>
      <c r="H76" s="13">
        <v>-2100</v>
      </c>
      <c r="I76" s="13">
        <v>-2400</v>
      </c>
      <c r="J76" s="13">
        <v>-1200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300</v>
      </c>
      <c r="G81" s="13">
        <v>200</v>
      </c>
      <c r="H81" s="13">
        <v>0</v>
      </c>
      <c r="I81" s="13">
        <v>-1500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-400</v>
      </c>
      <c r="G89" s="13">
        <v>0</v>
      </c>
      <c r="H89" s="13">
        <v>200</v>
      </c>
      <c r="I89" s="13">
        <v>500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900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500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-200</v>
      </c>
      <c r="H100" s="13">
        <v>100</v>
      </c>
      <c r="I100" s="13">
        <v>-600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-600</v>
      </c>
      <c r="G102" s="13">
        <v>-300</v>
      </c>
      <c r="H102" s="13">
        <v>300</v>
      </c>
      <c r="I102" s="13">
        <v>400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854400</v>
      </c>
      <c r="E8" s="13">
        <v>809200</v>
      </c>
      <c r="F8" s="13">
        <v>787300</v>
      </c>
      <c r="G8" s="13">
        <v>685000</v>
      </c>
      <c r="H8" s="13">
        <v>579200</v>
      </c>
      <c r="I8" s="13">
        <v>305200</v>
      </c>
      <c r="J8" s="13">
        <v>246900</v>
      </c>
      <c r="K8" s="13">
        <v>206100</v>
      </c>
    </row>
    <row r="9" spans="1:11" x14ac:dyDescent="0.2">
      <c r="C9" s="11" t="s">
        <v>22</v>
      </c>
      <c r="D9" s="13">
        <v>621800</v>
      </c>
      <c r="E9" s="13">
        <v>589000</v>
      </c>
      <c r="F9" s="13">
        <v>566700</v>
      </c>
      <c r="G9" s="13">
        <v>493200</v>
      </c>
      <c r="H9" s="13">
        <v>427200</v>
      </c>
      <c r="I9" s="13">
        <v>230500</v>
      </c>
      <c r="J9" s="13">
        <v>189400</v>
      </c>
      <c r="K9" s="13">
        <v>153600</v>
      </c>
    </row>
    <row r="10" spans="1:11" x14ac:dyDescent="0.2">
      <c r="C10" s="11" t="s">
        <v>23</v>
      </c>
      <c r="D10" s="13">
        <v>232600</v>
      </c>
      <c r="E10" s="13">
        <v>220200</v>
      </c>
      <c r="F10" s="13">
        <v>220600</v>
      </c>
      <c r="G10" s="13">
        <v>191800</v>
      </c>
      <c r="H10" s="13">
        <v>152000</v>
      </c>
      <c r="I10" s="13">
        <v>74700</v>
      </c>
      <c r="J10" s="13">
        <v>57500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2000</v>
      </c>
      <c r="F14" s="13">
        <v>8700</v>
      </c>
      <c r="G14" s="13">
        <v>9400</v>
      </c>
      <c r="H14" s="13">
        <v>51200</v>
      </c>
      <c r="I14" s="13">
        <v>5200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212400</v>
      </c>
      <c r="E15" s="13">
        <v>209900</v>
      </c>
      <c r="F15" s="13">
        <v>211200</v>
      </c>
      <c r="G15" s="13">
        <v>196600</v>
      </c>
      <c r="H15" s="13">
        <v>219300</v>
      </c>
      <c r="I15" s="13">
        <v>156200</v>
      </c>
      <c r="J15" s="13">
        <v>157200</v>
      </c>
      <c r="K15" s="13">
        <v>163500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863400</v>
      </c>
      <c r="E17" s="13">
        <v>831300</v>
      </c>
      <c r="F17" s="13">
        <v>809000</v>
      </c>
      <c r="G17" s="13">
        <v>723000</v>
      </c>
      <c r="H17" s="13">
        <v>719400</v>
      </c>
      <c r="I17" s="13">
        <v>397800</v>
      </c>
      <c r="J17" s="13">
        <v>360100</v>
      </c>
      <c r="K17" s="13">
        <v>329500</v>
      </c>
    </row>
    <row r="18" spans="3:11" x14ac:dyDescent="0.2">
      <c r="C18" s="11" t="s">
        <v>30</v>
      </c>
      <c r="D18" s="13">
        <v>-9000</v>
      </c>
      <c r="E18" s="13">
        <v>-22100</v>
      </c>
      <c r="F18" s="13">
        <v>-21700</v>
      </c>
      <c r="G18" s="13">
        <v>-38000</v>
      </c>
      <c r="H18" s="13">
        <v>-140200</v>
      </c>
      <c r="I18" s="13">
        <v>-92600</v>
      </c>
      <c r="J18" s="13">
        <v>-113200</v>
      </c>
      <c r="K18" s="13">
        <v>-123400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900</v>
      </c>
      <c r="G20" s="13">
        <v>200</v>
      </c>
      <c r="H20" s="13">
        <v>800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206000</v>
      </c>
      <c r="E21" s="13">
        <v>189400</v>
      </c>
      <c r="F21" s="13">
        <v>190300</v>
      </c>
      <c r="G21" s="13">
        <v>158800</v>
      </c>
      <c r="H21" s="13">
        <v>79900</v>
      </c>
      <c r="I21" s="13">
        <v>64000</v>
      </c>
      <c r="J21" s="13">
        <v>44100</v>
      </c>
      <c r="K21" s="13">
        <v>40100</v>
      </c>
    </row>
    <row r="22" spans="3:11" x14ac:dyDescent="0.2">
      <c r="C22" s="11" t="s">
        <v>34</v>
      </c>
      <c r="D22" s="13">
        <v>12700</v>
      </c>
      <c r="E22" s="13">
        <v>13600</v>
      </c>
      <c r="F22" s="13">
        <v>10500</v>
      </c>
      <c r="G22" s="13">
        <v>9600</v>
      </c>
      <c r="H22" s="13">
        <v>9100</v>
      </c>
      <c r="I22" s="13">
        <v>8300</v>
      </c>
      <c r="J22" s="13">
        <v>8600</v>
      </c>
      <c r="K22" s="13">
        <v>10200</v>
      </c>
    </row>
    <row r="23" spans="3:11" x14ac:dyDescent="0.2">
      <c r="C23" s="11" t="s">
        <v>35</v>
      </c>
      <c r="D23" s="13">
        <v>-19100</v>
      </c>
      <c r="E23" s="13">
        <v>-34100</v>
      </c>
      <c r="F23" s="13">
        <v>-31400</v>
      </c>
      <c r="G23" s="13">
        <v>-47400</v>
      </c>
      <c r="H23" s="13">
        <v>-148500</v>
      </c>
      <c r="I23" s="13">
        <v>-100500</v>
      </c>
      <c r="J23" s="13">
        <v>-121800</v>
      </c>
      <c r="K23" s="13">
        <v>-133600</v>
      </c>
    </row>
    <row r="24" spans="3:11" x14ac:dyDescent="0.2">
      <c r="C24" s="11" t="s">
        <v>36</v>
      </c>
      <c r="D24" s="13">
        <v>-8400</v>
      </c>
      <c r="E24" s="13">
        <v>300</v>
      </c>
      <c r="F24" s="13">
        <v>-7800</v>
      </c>
      <c r="G24" s="13">
        <v>-13700</v>
      </c>
      <c r="H24" s="13">
        <v>-56400</v>
      </c>
      <c r="I24" s="13">
        <v>-36900</v>
      </c>
      <c r="J24" s="13">
        <v>-43700</v>
      </c>
      <c r="K24" s="13">
        <v>-49400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-34400</v>
      </c>
      <c r="F26" s="13">
        <v>-23600</v>
      </c>
      <c r="G26" s="13">
        <v>-33800</v>
      </c>
      <c r="H26" s="13">
        <v>-92200</v>
      </c>
      <c r="I26" s="13">
        <v>-63500</v>
      </c>
      <c r="J26" s="13">
        <v>-78100</v>
      </c>
      <c r="K26" s="13">
        <v>-84100</v>
      </c>
    </row>
    <row r="27" spans="3:11" x14ac:dyDescent="0.2">
      <c r="C27" s="11" t="s">
        <v>38</v>
      </c>
      <c r="D27" s="13">
        <v>-10700</v>
      </c>
      <c r="E27" s="13">
        <v>-34400</v>
      </c>
      <c r="F27" s="13">
        <v>-23800</v>
      </c>
      <c r="G27" s="13">
        <v>-33800</v>
      </c>
      <c r="H27" s="13">
        <v>-92200</v>
      </c>
      <c r="I27" s="13">
        <v>-63500</v>
      </c>
      <c r="J27" s="13">
        <v>-78100</v>
      </c>
      <c r="K27" s="13">
        <v>-84100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-1600</v>
      </c>
      <c r="F32" s="13">
        <v>-900</v>
      </c>
      <c r="G32" s="13">
        <v>-200</v>
      </c>
      <c r="H32" s="13">
        <v>-800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-10700</v>
      </c>
      <c r="E33" s="13">
        <v>-34400</v>
      </c>
      <c r="F33" s="13">
        <v>195200</v>
      </c>
      <c r="G33" s="13">
        <v>-33800</v>
      </c>
      <c r="H33" s="13">
        <v>-92200</v>
      </c>
      <c r="I33" s="13">
        <v>-63500</v>
      </c>
      <c r="J33" s="13">
        <v>-78100</v>
      </c>
      <c r="K33" s="13">
        <v>-84100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-34400</v>
      </c>
      <c r="F35" s="13">
        <v>195200</v>
      </c>
      <c r="G35" s="13">
        <v>-33800</v>
      </c>
      <c r="H35" s="13">
        <v>-92200</v>
      </c>
      <c r="I35" s="13">
        <v>-63500</v>
      </c>
      <c r="J35" s="13">
        <v>-78100</v>
      </c>
      <c r="K35" s="13">
        <v>-84100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</v>
      </c>
      <c r="E41" s="13">
        <v>304300</v>
      </c>
      <c r="F41" s="13">
        <v>42800</v>
      </c>
      <c r="G41" s="13">
        <v>37800</v>
      </c>
      <c r="H41" s="13">
        <v>40100</v>
      </c>
      <c r="I41" s="13">
        <v>466600</v>
      </c>
      <c r="J41" s="13">
        <v>35200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603900</v>
      </c>
      <c r="E43" s="13">
        <v>598000</v>
      </c>
      <c r="F43" s="13">
        <v>581500</v>
      </c>
      <c r="G43" s="13">
        <v>545100</v>
      </c>
      <c r="H43" s="13">
        <v>437000</v>
      </c>
      <c r="I43" s="13">
        <v>212300</v>
      </c>
      <c r="J43" s="13">
        <v>150200</v>
      </c>
      <c r="K43" s="13">
        <v>149900</v>
      </c>
    </row>
    <row r="44" spans="2:11" x14ac:dyDescent="0.2">
      <c r="C44" s="11" t="s">
        <v>52</v>
      </c>
      <c r="D44" s="13">
        <v>81200</v>
      </c>
      <c r="E44" s="13">
        <v>72100</v>
      </c>
      <c r="F44" s="13">
        <v>69200</v>
      </c>
      <c r="G44" s="13">
        <v>40700</v>
      </c>
      <c r="H44" s="13">
        <v>36100</v>
      </c>
      <c r="I44" s="13">
        <v>20800</v>
      </c>
      <c r="J44" s="13">
        <v>60600</v>
      </c>
      <c r="K44" s="13">
        <v>19900</v>
      </c>
    </row>
    <row r="45" spans="2:11" x14ac:dyDescent="0.2">
      <c r="C45" s="11" t="s">
        <v>53</v>
      </c>
      <c r="D45" s="13">
        <v>81000</v>
      </c>
      <c r="E45" s="13">
        <v>64600</v>
      </c>
      <c r="F45" s="13">
        <v>53400</v>
      </c>
      <c r="G45" s="13">
        <v>54600</v>
      </c>
      <c r="H45" s="13">
        <v>58500</v>
      </c>
      <c r="I45" s="13">
        <v>30300</v>
      </c>
      <c r="J45" s="13">
        <v>77800</v>
      </c>
      <c r="K45" s="13">
        <v>73600</v>
      </c>
    </row>
    <row r="46" spans="2:11" x14ac:dyDescent="0.2">
      <c r="C46" s="11" t="s">
        <v>54</v>
      </c>
      <c r="D46" s="13">
        <v>1008000</v>
      </c>
      <c r="E46" s="13">
        <v>1039000</v>
      </c>
      <c r="F46" s="13">
        <v>746900</v>
      </c>
      <c r="G46" s="13">
        <v>678300</v>
      </c>
      <c r="H46" s="13">
        <v>571700</v>
      </c>
      <c r="I46" s="13">
        <v>729900</v>
      </c>
      <c r="J46" s="13">
        <v>246900</v>
      </c>
      <c r="K46" s="13">
        <v>280300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4260700</v>
      </c>
      <c r="E48" s="13">
        <v>4270500</v>
      </c>
      <c r="F48" s="13">
        <v>4254700</v>
      </c>
      <c r="G48" s="13">
        <v>4198300</v>
      </c>
      <c r="H48" s="13">
        <v>4232200</v>
      </c>
      <c r="I48" s="13">
        <v>3328800</v>
      </c>
      <c r="J48" s="13">
        <v>3409000</v>
      </c>
      <c r="K48" s="13">
        <v>3511700</v>
      </c>
    </row>
    <row r="49" spans="3:11" x14ac:dyDescent="0.2">
      <c r="C49" s="11" t="s">
        <v>57</v>
      </c>
      <c r="D49" s="13">
        <v>632500</v>
      </c>
      <c r="E49" s="13">
        <v>635900</v>
      </c>
      <c r="F49" s="13">
        <v>687100</v>
      </c>
      <c r="G49" s="13">
        <v>533700</v>
      </c>
      <c r="H49" s="13">
        <v>540300</v>
      </c>
      <c r="I49" s="13">
        <v>88100</v>
      </c>
      <c r="J49" s="13">
        <v>177900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70300</v>
      </c>
      <c r="F52" s="13">
        <v>70200</v>
      </c>
      <c r="G52" s="13">
        <v>62700</v>
      </c>
      <c r="H52" s="13">
        <v>59800</v>
      </c>
      <c r="I52" s="13">
        <v>31800</v>
      </c>
      <c r="J52" s="13">
        <v>27500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5954000</v>
      </c>
      <c r="E54" s="13">
        <v>6015700</v>
      </c>
      <c r="F54" s="13">
        <v>5758900</v>
      </c>
      <c r="G54" s="13">
        <v>5473000</v>
      </c>
      <c r="H54" s="13">
        <v>5404100</v>
      </c>
      <c r="I54" s="13">
        <v>4178600</v>
      </c>
      <c r="J54" s="13">
        <v>3772300</v>
      </c>
      <c r="K54" s="13">
        <v>3908900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</v>
      </c>
      <c r="E57" s="13">
        <v>359600</v>
      </c>
      <c r="F57" s="13">
        <v>319600</v>
      </c>
      <c r="G57" s="13">
        <v>303500</v>
      </c>
      <c r="H57" s="13">
        <v>255300</v>
      </c>
      <c r="I57" s="13">
        <v>158200</v>
      </c>
      <c r="J57" s="13">
        <v>125700</v>
      </c>
      <c r="K57" s="13">
        <v>82200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229900</v>
      </c>
      <c r="E59" s="13">
        <v>241900</v>
      </c>
      <c r="F59" s="13">
        <v>226600</v>
      </c>
      <c r="G59" s="13">
        <v>245800</v>
      </c>
      <c r="H59" s="13">
        <v>217500</v>
      </c>
      <c r="I59" s="13">
        <v>135900</v>
      </c>
      <c r="J59" s="13">
        <v>139100</v>
      </c>
      <c r="K59" s="13">
        <v>154200</v>
      </c>
    </row>
    <row r="60" spans="3:11" x14ac:dyDescent="0.2">
      <c r="C60" s="11" t="s">
        <v>68</v>
      </c>
      <c r="D60" s="13">
        <v>601400</v>
      </c>
      <c r="E60" s="13">
        <v>601500</v>
      </c>
      <c r="F60" s="13">
        <v>546300</v>
      </c>
      <c r="G60" s="13">
        <v>549300</v>
      </c>
      <c r="H60" s="13">
        <v>472800</v>
      </c>
      <c r="I60" s="13">
        <v>294200</v>
      </c>
      <c r="J60" s="13">
        <v>264800</v>
      </c>
      <c r="K60" s="13">
        <v>236400</v>
      </c>
    </row>
    <row r="61" spans="3:11" x14ac:dyDescent="0.2">
      <c r="C61" s="11" t="s">
        <v>69</v>
      </c>
      <c r="D61" s="13">
        <v>1118900</v>
      </c>
      <c r="E61" s="13">
        <v>1118800</v>
      </c>
      <c r="F61" s="13">
        <v>866800</v>
      </c>
      <c r="G61" s="13">
        <v>742700</v>
      </c>
      <c r="H61" s="13">
        <v>713600</v>
      </c>
      <c r="I61" s="13">
        <v>598500</v>
      </c>
      <c r="J61" s="13">
        <v>598400</v>
      </c>
      <c r="K61" s="13">
        <v>613400</v>
      </c>
    </row>
    <row r="62" spans="3:11" x14ac:dyDescent="0.2">
      <c r="C62" s="11" t="s">
        <v>70</v>
      </c>
      <c r="D62" s="13">
        <v>353400</v>
      </c>
      <c r="E62" s="13">
        <v>360900</v>
      </c>
      <c r="F62" s="13">
        <v>363300</v>
      </c>
      <c r="G62" s="13">
        <v>587700</v>
      </c>
      <c r="H62" s="13">
        <v>599800</v>
      </c>
      <c r="I62" s="13">
        <v>624300</v>
      </c>
      <c r="J62" s="13">
        <v>1352900</v>
      </c>
      <c r="K62" s="13">
        <v>735000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2073700</v>
      </c>
      <c r="E66" s="13">
        <v>2081200</v>
      </c>
      <c r="F66" s="13">
        <v>1776400</v>
      </c>
      <c r="G66" s="13">
        <v>1879800</v>
      </c>
      <c r="H66" s="13">
        <v>1786300</v>
      </c>
      <c r="I66" s="13">
        <v>1517000</v>
      </c>
      <c r="J66" s="13">
        <v>1523600</v>
      </c>
      <c r="K66" s="13">
        <v>1584700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2047400</v>
      </c>
      <c r="E72" s="13">
        <v>2067000</v>
      </c>
      <c r="F72" s="13">
        <v>2105900</v>
      </c>
      <c r="G72" s="13">
        <v>1915000</v>
      </c>
      <c r="H72" s="13">
        <v>1953000</v>
      </c>
      <c r="I72" s="13">
        <v>2049500</v>
      </c>
      <c r="J72" s="13">
        <v>2116300</v>
      </c>
      <c r="K72" s="13">
        <v>2197400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3880300</v>
      </c>
      <c r="E76" s="13">
        <v>3934500</v>
      </c>
      <c r="F76" s="13">
        <v>3982500</v>
      </c>
      <c r="G76" s="13">
        <v>3593200</v>
      </c>
      <c r="H76" s="13">
        <v>3617800</v>
      </c>
      <c r="I76" s="13">
        <v>2661600</v>
      </c>
      <c r="J76" s="13">
        <v>2248700</v>
      </c>
      <c r="K76" s="13">
        <v>2324100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-10700</v>
      </c>
      <c r="E81" s="13">
        <v>-34400</v>
      </c>
      <c r="F81" s="13">
        <v>195200</v>
      </c>
      <c r="G81" s="13">
        <v>-33800</v>
      </c>
      <c r="H81" s="13">
        <v>-92200</v>
      </c>
      <c r="I81" s="13">
        <v>-63500</v>
      </c>
      <c r="J81" s="13">
        <v>-78100</v>
      </c>
      <c r="K81" s="13">
        <v>-84100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209900</v>
      </c>
      <c r="F83" s="13">
        <v>211200</v>
      </c>
      <c r="G83" s="13">
        <v>196600</v>
      </c>
      <c r="H83" s="13">
        <v>219300</v>
      </c>
      <c r="I83" s="13">
        <v>156200</v>
      </c>
      <c r="J83" s="13">
        <v>157200</v>
      </c>
      <c r="K83" s="13">
        <v>163500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</v>
      </c>
      <c r="E89" s="13">
        <v>150000</v>
      </c>
      <c r="F89" s="13">
        <v>169400</v>
      </c>
      <c r="G89" s="13">
        <v>115900</v>
      </c>
      <c r="H89" s="13">
        <v>9800</v>
      </c>
      <c r="I89" s="13">
        <v>5600</v>
      </c>
      <c r="J89" s="13">
        <v>52300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-122900</v>
      </c>
      <c r="F91" s="13">
        <v>-237200</v>
      </c>
      <c r="G91" s="13">
        <v>-143100</v>
      </c>
      <c r="H91" s="13">
        <v>-118400</v>
      </c>
      <c r="I91" s="13">
        <v>-68400</v>
      </c>
      <c r="J91" s="13">
        <v>-39300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-116400</v>
      </c>
      <c r="F94" s="13">
        <v>-283700</v>
      </c>
      <c r="G94" s="13">
        <v>-140900</v>
      </c>
      <c r="H94" s="13">
        <v>-543400</v>
      </c>
      <c r="I94" s="13">
        <v>-42600</v>
      </c>
      <c r="J94" s="13">
        <v>-35800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-4400</v>
      </c>
      <c r="F96" s="13">
        <v>-4400</v>
      </c>
      <c r="G96" s="13">
        <v>-4300</v>
      </c>
      <c r="H96" s="13">
        <v>-4300</v>
      </c>
      <c r="I96" s="13">
        <v>-3300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228100</v>
      </c>
      <c r="F100" s="13">
        <v>119700</v>
      </c>
      <c r="G100" s="13">
        <v>21600</v>
      </c>
      <c r="H100" s="13">
        <v>107000</v>
      </c>
      <c r="I100" s="13">
        <v>468200</v>
      </c>
      <c r="J100" s="13">
        <v>-17700</v>
      </c>
      <c r="K100" s="13">
        <v>-221300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1100</v>
      </c>
      <c r="H101" s="13">
        <v>100</v>
      </c>
      <c r="I101" s="13">
        <v>200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-62300</v>
      </c>
      <c r="E102" s="13">
        <v>261400</v>
      </c>
      <c r="F102" s="13">
        <v>5000</v>
      </c>
      <c r="G102" s="13">
        <v>-2300</v>
      </c>
      <c r="H102" s="13">
        <v>-426500</v>
      </c>
      <c r="I102" s="13">
        <v>431500</v>
      </c>
      <c r="J102" s="13">
        <v>-1800</v>
      </c>
      <c r="K102" s="13">
        <v>-172700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-100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-100</v>
      </c>
      <c r="H23" s="13">
        <v>-100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-100</v>
      </c>
      <c r="H26" s="13">
        <v>-100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-100</v>
      </c>
      <c r="H27" s="13">
        <v>-100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-100</v>
      </c>
      <c r="H33" s="13">
        <v>-100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-100</v>
      </c>
      <c r="H35" s="13">
        <v>-100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300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800</v>
      </c>
      <c r="G62" s="13">
        <v>800</v>
      </c>
      <c r="H62" s="13">
        <v>800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1100</v>
      </c>
      <c r="G66" s="13">
        <v>1100</v>
      </c>
      <c r="H66" s="13">
        <v>1100</v>
      </c>
      <c r="I66" s="13">
        <v>1000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-9900</v>
      </c>
      <c r="F72" s="13">
        <v>-10000</v>
      </c>
      <c r="G72" s="13">
        <v>-9900</v>
      </c>
      <c r="H72" s="13">
        <v>-9800</v>
      </c>
      <c r="I72" s="13">
        <v>-9700</v>
      </c>
      <c r="J72" s="13">
        <v>-9700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-900</v>
      </c>
      <c r="G76" s="13">
        <v>-800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-100</v>
      </c>
      <c r="H81" s="13">
        <v>-100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2200</v>
      </c>
      <c r="F17" s="13">
        <v>200</v>
      </c>
      <c r="G17" s="13">
        <v>1200</v>
      </c>
      <c r="H17" s="13">
        <v>3200</v>
      </c>
      <c r="I17" s="13">
        <v>3900</v>
      </c>
      <c r="J17" s="13">
        <v>1700</v>
      </c>
      <c r="K17" s="13">
        <v>-1100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</v>
      </c>
      <c r="G18" s="13">
        <v>-1200</v>
      </c>
      <c r="H18" s="13">
        <v>-3200</v>
      </c>
      <c r="I18" s="13">
        <v>-3900</v>
      </c>
      <c r="J18" s="13">
        <v>-1700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-1017000</v>
      </c>
      <c r="F20" s="13">
        <v>400</v>
      </c>
      <c r="G20" s="13">
        <v>-5500</v>
      </c>
      <c r="H20" s="13">
        <v>-52900</v>
      </c>
      <c r="I20" s="13">
        <v>-5700</v>
      </c>
      <c r="J20" s="13">
        <v>-75600</v>
      </c>
      <c r="K20" s="13">
        <v>-654800</v>
      </c>
    </row>
    <row r="21" spans="3:11" x14ac:dyDescent="0.2">
      <c r="C21" s="11" t="s">
        <v>33</v>
      </c>
      <c r="D21" s="13" t="s">
        <v>92</v>
      </c>
      <c r="E21" s="13">
        <v>-1019200</v>
      </c>
      <c r="F21" s="13">
        <v>300</v>
      </c>
      <c r="G21" s="13">
        <v>-6700</v>
      </c>
      <c r="H21" s="13">
        <v>-56200</v>
      </c>
      <c r="I21" s="13">
        <v>-9700</v>
      </c>
      <c r="J21" s="13">
        <v>-77300</v>
      </c>
      <c r="K21" s="13">
        <v>-653700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-1019200</v>
      </c>
      <c r="F23" s="13">
        <v>200</v>
      </c>
      <c r="G23" s="13">
        <v>-6700</v>
      </c>
      <c r="H23" s="13">
        <v>-56200</v>
      </c>
      <c r="I23" s="13">
        <v>-9700</v>
      </c>
      <c r="J23" s="13">
        <v>-77300</v>
      </c>
      <c r="K23" s="13">
        <v>-653700</v>
      </c>
    </row>
    <row r="24" spans="3:11" x14ac:dyDescent="0.2">
      <c r="C24" s="11" t="s">
        <v>36</v>
      </c>
      <c r="D24" s="13">
        <v>-14700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-1019200</v>
      </c>
      <c r="F26" s="13">
        <v>200</v>
      </c>
      <c r="G26" s="13">
        <v>-6700</v>
      </c>
      <c r="H26" s="13">
        <v>-56200</v>
      </c>
      <c r="I26" s="13">
        <v>-9700</v>
      </c>
      <c r="J26" s="13">
        <v>-77300</v>
      </c>
      <c r="K26" s="13">
        <v>-653700</v>
      </c>
    </row>
    <row r="27" spans="3:11" x14ac:dyDescent="0.2">
      <c r="C27" s="11" t="s">
        <v>38</v>
      </c>
      <c r="D27" s="13">
        <v>-3200</v>
      </c>
      <c r="E27" s="13">
        <v>-1019200</v>
      </c>
      <c r="F27" s="13">
        <v>200</v>
      </c>
      <c r="G27" s="13">
        <v>-6700</v>
      </c>
      <c r="H27" s="13">
        <v>-56200</v>
      </c>
      <c r="I27" s="13">
        <v>-9700</v>
      </c>
      <c r="J27" s="13">
        <v>-77300</v>
      </c>
      <c r="K27" s="13">
        <v>-653700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1017000</v>
      </c>
      <c r="F32" s="13">
        <v>-400</v>
      </c>
      <c r="G32" s="13">
        <v>5500</v>
      </c>
      <c r="H32" s="13">
        <v>52900</v>
      </c>
      <c r="I32" s="13">
        <v>5700</v>
      </c>
      <c r="J32" s="13">
        <v>75600</v>
      </c>
      <c r="K32" s="13">
        <v>654800</v>
      </c>
    </row>
    <row r="33" spans="2:11" x14ac:dyDescent="0.2">
      <c r="C33" s="11" t="s">
        <v>44</v>
      </c>
      <c r="D33" s="13">
        <v>-3200</v>
      </c>
      <c r="E33" s="13">
        <v>-1019200</v>
      </c>
      <c r="F33" s="13">
        <v>200</v>
      </c>
      <c r="G33" s="13">
        <v>-6700</v>
      </c>
      <c r="H33" s="13">
        <v>-56200</v>
      </c>
      <c r="I33" s="13">
        <v>-9700</v>
      </c>
      <c r="J33" s="13">
        <v>-77300</v>
      </c>
      <c r="K33" s="13">
        <v>-653700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-1019200</v>
      </c>
      <c r="F35" s="13">
        <v>200</v>
      </c>
      <c r="G35" s="13">
        <v>-6700</v>
      </c>
      <c r="H35" s="13">
        <v>-56200</v>
      </c>
      <c r="I35" s="13">
        <v>-9700</v>
      </c>
      <c r="J35" s="13">
        <v>-77300</v>
      </c>
      <c r="K35" s="13">
        <v>-653700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29500</v>
      </c>
      <c r="F41" s="13">
        <v>27000</v>
      </c>
      <c r="G41" s="13">
        <v>34000</v>
      </c>
      <c r="H41" s="13">
        <v>37200</v>
      </c>
      <c r="I41" s="13">
        <v>41900</v>
      </c>
      <c r="J41" s="13">
        <v>75800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</v>
      </c>
      <c r="F43" s="13">
        <v>300</v>
      </c>
      <c r="G43" s="13">
        <v>600</v>
      </c>
      <c r="H43" s="13">
        <v>400</v>
      </c>
      <c r="I43" s="13">
        <v>400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100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37500</v>
      </c>
      <c r="E46" s="13">
        <v>29800</v>
      </c>
      <c r="F46" s="13">
        <v>27500</v>
      </c>
      <c r="G46" s="13">
        <v>34500</v>
      </c>
      <c r="H46" s="13">
        <v>37600</v>
      </c>
      <c r="I46" s="13">
        <v>42500</v>
      </c>
      <c r="J46" s="13">
        <v>76500</v>
      </c>
      <c r="K46" s="13">
        <v>76800</v>
      </c>
    </row>
    <row r="47" spans="2:11" x14ac:dyDescent="0.2">
      <c r="C47" s="11" t="s">
        <v>55</v>
      </c>
      <c r="D47" s="13">
        <v>168000</v>
      </c>
      <c r="E47" s="13">
        <v>197000</v>
      </c>
      <c r="F47" s="13">
        <v>231600</v>
      </c>
      <c r="G47" s="13">
        <v>0</v>
      </c>
      <c r="H47" s="13">
        <v>131400</v>
      </c>
      <c r="I47" s="13">
        <v>117100</v>
      </c>
      <c r="J47" s="13">
        <v>55000</v>
      </c>
      <c r="K47" s="13">
        <v>120000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89000</v>
      </c>
      <c r="F52" s="13">
        <v>103200</v>
      </c>
      <c r="G52" s="13">
        <v>102500</v>
      </c>
      <c r="H52" s="13">
        <v>102300</v>
      </c>
      <c r="I52" s="13">
        <v>159600</v>
      </c>
      <c r="J52" s="13">
        <v>165100</v>
      </c>
      <c r="K52" s="13">
        <v>165600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294100</v>
      </c>
      <c r="E54" s="13">
        <v>315900</v>
      </c>
      <c r="F54" s="13">
        <v>362500</v>
      </c>
      <c r="G54" s="13">
        <v>137400</v>
      </c>
      <c r="H54" s="13">
        <v>271700</v>
      </c>
      <c r="I54" s="13">
        <v>319500</v>
      </c>
      <c r="J54" s="13">
        <v>297000</v>
      </c>
      <c r="K54" s="13">
        <v>362900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200</v>
      </c>
      <c r="I57" s="13">
        <v>200</v>
      </c>
      <c r="J57" s="13">
        <v>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8500</v>
      </c>
      <c r="F59" s="13">
        <v>4000</v>
      </c>
      <c r="G59" s="13">
        <v>10700</v>
      </c>
      <c r="H59" s="13">
        <v>12400</v>
      </c>
      <c r="I59" s="13">
        <v>12700</v>
      </c>
      <c r="J59" s="13">
        <v>14000</v>
      </c>
      <c r="K59" s="13">
        <v>9800</v>
      </c>
    </row>
    <row r="60" spans="3:11" x14ac:dyDescent="0.2">
      <c r="C60" s="11" t="s">
        <v>68</v>
      </c>
      <c r="D60" s="13">
        <v>18800</v>
      </c>
      <c r="E60" s="13">
        <v>8600</v>
      </c>
      <c r="F60" s="13">
        <v>4100</v>
      </c>
      <c r="G60" s="13">
        <v>10800</v>
      </c>
      <c r="H60" s="13">
        <v>12700</v>
      </c>
      <c r="I60" s="13">
        <v>12900</v>
      </c>
      <c r="J60" s="13">
        <v>14200</v>
      </c>
      <c r="K60" s="13">
        <v>11400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8600</v>
      </c>
      <c r="F66" s="13">
        <v>4200</v>
      </c>
      <c r="G66" s="13">
        <v>10900</v>
      </c>
      <c r="H66" s="13">
        <v>12800</v>
      </c>
      <c r="I66" s="13">
        <v>13000</v>
      </c>
      <c r="J66" s="13">
        <v>14300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454600</v>
      </c>
      <c r="E72" s="13">
        <v>486600</v>
      </c>
      <c r="F72" s="13">
        <v>537600</v>
      </c>
      <c r="G72" s="13">
        <v>305800</v>
      </c>
      <c r="H72" s="13">
        <v>438200</v>
      </c>
      <c r="I72" s="13">
        <v>485900</v>
      </c>
      <c r="J72" s="13">
        <v>461800</v>
      </c>
      <c r="K72" s="13">
        <v>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275300</v>
      </c>
      <c r="E76" s="13">
        <v>307200</v>
      </c>
      <c r="F76" s="13">
        <v>358300</v>
      </c>
      <c r="G76" s="13">
        <v>126500</v>
      </c>
      <c r="H76" s="13">
        <v>258900</v>
      </c>
      <c r="I76" s="13">
        <v>306500</v>
      </c>
      <c r="J76" s="13">
        <v>282700</v>
      </c>
      <c r="K76" s="13">
        <v>351400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-3200</v>
      </c>
      <c r="E81" s="13">
        <v>-1019200</v>
      </c>
      <c r="F81" s="13">
        <v>200</v>
      </c>
      <c r="G81" s="13">
        <v>-6700</v>
      </c>
      <c r="H81" s="13">
        <v>-56200</v>
      </c>
      <c r="I81" s="13">
        <v>-9700</v>
      </c>
      <c r="J81" s="13">
        <v>-77300</v>
      </c>
      <c r="K81" s="13">
        <v>-653700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2600</v>
      </c>
      <c r="F89" s="13">
        <v>-7100</v>
      </c>
      <c r="G89" s="13">
        <v>-3100</v>
      </c>
      <c r="H89" s="13">
        <v>-4700</v>
      </c>
      <c r="I89" s="13">
        <v>-2300</v>
      </c>
      <c r="J89" s="13">
        <v>1100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-32400</v>
      </c>
      <c r="J100" s="13">
        <v>-1600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-100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5900</v>
      </c>
      <c r="E102" s="13">
        <v>2500</v>
      </c>
      <c r="F102" s="13">
        <v>-7000</v>
      </c>
      <c r="G102" s="13">
        <v>-3200</v>
      </c>
      <c r="H102" s="13">
        <v>-4700</v>
      </c>
      <c r="I102" s="13">
        <v>-34300</v>
      </c>
      <c r="J102" s="13">
        <v>-400</v>
      </c>
      <c r="K102" s="13">
        <v>-14400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28200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>
        <v>4300</v>
      </c>
      <c r="J14" s="13">
        <v>5800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300</v>
      </c>
      <c r="G17" s="13">
        <v>300</v>
      </c>
      <c r="H17" s="13">
        <v>300</v>
      </c>
      <c r="I17" s="13">
        <v>33900</v>
      </c>
      <c r="J17" s="13">
        <v>6100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-300</v>
      </c>
      <c r="H18" s="13">
        <v>-300</v>
      </c>
      <c r="I18" s="13">
        <v>-33900</v>
      </c>
      <c r="J18" s="13">
        <v>-6100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126000</v>
      </c>
      <c r="F20" s="13">
        <v>0</v>
      </c>
      <c r="G20" s="13">
        <v>0</v>
      </c>
      <c r="H20" s="13">
        <v>0</v>
      </c>
      <c r="I20" s="13">
        <v>10500</v>
      </c>
      <c r="J20" s="13">
        <v>0</v>
      </c>
      <c r="K20" s="13">
        <v>38800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124800</v>
      </c>
      <c r="F23" s="13">
        <v>-400</v>
      </c>
      <c r="G23" s="13">
        <v>-300</v>
      </c>
      <c r="H23" s="13">
        <v>-300</v>
      </c>
      <c r="I23" s="13">
        <v>-23400</v>
      </c>
      <c r="J23" s="13">
        <v>-6100</v>
      </c>
      <c r="K23" s="13">
        <v>33900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124800</v>
      </c>
      <c r="F26" s="13">
        <v>-400</v>
      </c>
      <c r="G26" s="13">
        <v>-300</v>
      </c>
      <c r="H26" s="13">
        <v>-300</v>
      </c>
      <c r="I26" s="13">
        <v>-23400</v>
      </c>
      <c r="J26" s="13">
        <v>-6100</v>
      </c>
      <c r="K26" s="13">
        <v>33900</v>
      </c>
    </row>
    <row r="27" spans="3:11" x14ac:dyDescent="0.2">
      <c r="C27" s="11" t="s">
        <v>38</v>
      </c>
      <c r="D27" s="13">
        <v>-200</v>
      </c>
      <c r="E27" s="13">
        <v>124800</v>
      </c>
      <c r="F27" s="13">
        <v>-400</v>
      </c>
      <c r="G27" s="13">
        <v>-300</v>
      </c>
      <c r="H27" s="13">
        <v>-300</v>
      </c>
      <c r="I27" s="13">
        <v>-8800</v>
      </c>
      <c r="J27" s="13">
        <v>-6100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-126000</v>
      </c>
      <c r="F32" s="13">
        <v>0</v>
      </c>
      <c r="G32" s="13">
        <v>0</v>
      </c>
      <c r="H32" s="13">
        <v>0</v>
      </c>
      <c r="I32" s="13">
        <v>-10500</v>
      </c>
      <c r="J32" s="13">
        <v>0</v>
      </c>
      <c r="K32" s="13">
        <v>-38800</v>
      </c>
    </row>
    <row r="33" spans="2:11" x14ac:dyDescent="0.2">
      <c r="C33" s="11" t="s">
        <v>44</v>
      </c>
      <c r="D33" s="13">
        <v>-200</v>
      </c>
      <c r="E33" s="13">
        <v>124800</v>
      </c>
      <c r="F33" s="13">
        <v>-400</v>
      </c>
      <c r="G33" s="13">
        <v>-300</v>
      </c>
      <c r="H33" s="13">
        <v>-300</v>
      </c>
      <c r="I33" s="13">
        <v>-8800</v>
      </c>
      <c r="J33" s="13">
        <v>-6100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124800</v>
      </c>
      <c r="F35" s="13">
        <v>-400</v>
      </c>
      <c r="G35" s="13">
        <v>-300</v>
      </c>
      <c r="H35" s="13">
        <v>-300</v>
      </c>
      <c r="I35" s="13">
        <v>-8800</v>
      </c>
      <c r="J35" s="13">
        <v>-6100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7500</v>
      </c>
      <c r="F41" s="13">
        <v>2100</v>
      </c>
      <c r="G41" s="13">
        <v>200</v>
      </c>
      <c r="H41" s="13">
        <v>400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171100</v>
      </c>
      <c r="G42" s="13">
        <v>237000</v>
      </c>
      <c r="H42" s="13">
        <v>158500</v>
      </c>
      <c r="I42" s="13">
        <v>58900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7600</v>
      </c>
      <c r="F46" s="13">
        <v>173200</v>
      </c>
      <c r="G46" s="13">
        <v>237300</v>
      </c>
      <c r="H46" s="13">
        <v>159000</v>
      </c>
      <c r="I46" s="13">
        <v>59100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800</v>
      </c>
      <c r="G47" s="13">
        <v>800</v>
      </c>
      <c r="H47" s="13">
        <v>800</v>
      </c>
      <c r="I47" s="13">
        <v>800</v>
      </c>
      <c r="J47" s="13">
        <v>39500</v>
      </c>
      <c r="K47" s="13">
        <v>45200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10000</v>
      </c>
      <c r="F54" s="13">
        <v>174000</v>
      </c>
      <c r="G54" s="13">
        <v>238100</v>
      </c>
      <c r="H54" s="13">
        <v>159800</v>
      </c>
      <c r="I54" s="13">
        <v>59900</v>
      </c>
      <c r="J54" s="13">
        <v>39800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2100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2400</v>
      </c>
      <c r="G66" s="13">
        <v>400</v>
      </c>
      <c r="H66" s="13">
        <v>400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-14100</v>
      </c>
      <c r="F72" s="13">
        <v>15400</v>
      </c>
      <c r="G72" s="13">
        <v>15800</v>
      </c>
      <c r="H72" s="13">
        <v>16100</v>
      </c>
      <c r="I72" s="13">
        <v>16700</v>
      </c>
      <c r="J72" s="13">
        <v>22600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9600</v>
      </c>
      <c r="F76" s="13">
        <v>171600</v>
      </c>
      <c r="G76" s="13">
        <v>237600</v>
      </c>
      <c r="H76" s="13">
        <v>159400</v>
      </c>
      <c r="I76" s="13">
        <v>59600</v>
      </c>
      <c r="J76" s="13">
        <v>39600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124800</v>
      </c>
      <c r="F81" s="13">
        <v>-400</v>
      </c>
      <c r="G81" s="13">
        <v>-300</v>
      </c>
      <c r="H81" s="13">
        <v>-300</v>
      </c>
      <c r="I81" s="13">
        <v>-8800</v>
      </c>
      <c r="J81" s="13">
        <v>-6100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-300</v>
      </c>
      <c r="H89" s="13">
        <v>-200</v>
      </c>
      <c r="I89" s="13">
        <v>3100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-3400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</v>
      </c>
      <c r="G100" s="13">
        <v>0</v>
      </c>
      <c r="H100" s="13">
        <v>500</v>
      </c>
      <c r="I100" s="13">
        <v>200</v>
      </c>
      <c r="J100" s="13">
        <v>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5400</v>
      </c>
      <c r="F102" s="13">
        <v>1900</v>
      </c>
      <c r="G102" s="13">
        <v>-300</v>
      </c>
      <c r="H102" s="13">
        <v>300</v>
      </c>
      <c r="I102" s="13">
        <v>-100</v>
      </c>
      <c r="J102" s="13">
        <v>-200</v>
      </c>
      <c r="K102" s="13">
        <v>-7000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11700</v>
      </c>
      <c r="E8" s="13">
        <v>10800</v>
      </c>
      <c r="F8" s="13">
        <v>11300</v>
      </c>
      <c r="G8" s="13">
        <v>8800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15400</v>
      </c>
      <c r="F12" s="13">
        <v>11700</v>
      </c>
      <c r="G12" s="13">
        <v>11200</v>
      </c>
      <c r="H12" s="13">
        <v>12000</v>
      </c>
      <c r="I12" s="13">
        <v>11300</v>
      </c>
      <c r="J12" s="13">
        <v>8800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19000</v>
      </c>
      <c r="F17" s="13">
        <v>14800</v>
      </c>
      <c r="G17" s="13">
        <v>13800</v>
      </c>
      <c r="H17" s="13">
        <v>15100</v>
      </c>
      <c r="I17" s="13">
        <v>14300</v>
      </c>
      <c r="J17" s="13">
        <v>11400</v>
      </c>
      <c r="K17" s="13">
        <v>7100</v>
      </c>
    </row>
    <row r="18" spans="3:11" x14ac:dyDescent="0.2">
      <c r="C18" s="11" t="s">
        <v>30</v>
      </c>
      <c r="D18" s="13">
        <v>-9200</v>
      </c>
      <c r="E18" s="13">
        <v>-8200</v>
      </c>
      <c r="F18" s="13">
        <v>-3500</v>
      </c>
      <c r="G18" s="13">
        <v>-5000</v>
      </c>
      <c r="H18" s="13" t="s">
        <v>92</v>
      </c>
      <c r="I18" s="13" t="s">
        <v>92</v>
      </c>
      <c r="J18" s="13" t="s">
        <v>92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-7600</v>
      </c>
      <c r="F21" s="13">
        <v>-2900</v>
      </c>
      <c r="G21" s="13">
        <v>-4700</v>
      </c>
      <c r="H21" s="13" t="s">
        <v>92</v>
      </c>
      <c r="I21" s="13" t="s">
        <v>92</v>
      </c>
      <c r="J21" s="13" t="s">
        <v>92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-7700</v>
      </c>
      <c r="F23" s="13">
        <v>-3100</v>
      </c>
      <c r="G23" s="13">
        <v>-4800</v>
      </c>
      <c r="H23" s="13">
        <v>-15000</v>
      </c>
      <c r="I23" s="13">
        <v>-14100</v>
      </c>
      <c r="J23" s="13">
        <v>-11200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-7700</v>
      </c>
      <c r="F26" s="13">
        <v>-3100</v>
      </c>
      <c r="G26" s="13">
        <v>-4800</v>
      </c>
      <c r="H26" s="13">
        <v>-15000</v>
      </c>
      <c r="I26" s="13">
        <v>-14100</v>
      </c>
      <c r="J26" s="13">
        <v>-11200</v>
      </c>
      <c r="K26" s="13">
        <v>-7100</v>
      </c>
    </row>
    <row r="27" spans="3:11" x14ac:dyDescent="0.2">
      <c r="C27" s="11" t="s">
        <v>38</v>
      </c>
      <c r="D27" s="13">
        <v>-8700</v>
      </c>
      <c r="E27" s="13">
        <v>-7700</v>
      </c>
      <c r="F27" s="13">
        <v>-3100</v>
      </c>
      <c r="G27" s="13">
        <v>-4800</v>
      </c>
      <c r="H27" s="13">
        <v>-15000</v>
      </c>
      <c r="I27" s="13">
        <v>-14100</v>
      </c>
      <c r="J27" s="13">
        <v>-11200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-7700</v>
      </c>
      <c r="F33" s="13">
        <v>-3100</v>
      </c>
      <c r="G33" s="13">
        <v>-4800</v>
      </c>
      <c r="H33" s="13">
        <v>-15000</v>
      </c>
      <c r="I33" s="13">
        <v>-14100</v>
      </c>
      <c r="J33" s="13">
        <v>-11200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-7700</v>
      </c>
      <c r="F35" s="13">
        <v>-3100</v>
      </c>
      <c r="G35" s="13">
        <v>-4800</v>
      </c>
      <c r="H35" s="13">
        <v>-15000</v>
      </c>
      <c r="I35" s="13">
        <v>-14100</v>
      </c>
      <c r="J35" s="13">
        <v>-11200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69600</v>
      </c>
      <c r="F41" s="13">
        <v>106000</v>
      </c>
      <c r="G41" s="13">
        <v>50400</v>
      </c>
      <c r="H41" s="13">
        <v>10400</v>
      </c>
      <c r="I41" s="13">
        <v>9500</v>
      </c>
      <c r="J41" s="13">
        <v>21100</v>
      </c>
      <c r="K41" s="13">
        <v>96000</v>
      </c>
    </row>
    <row r="42" spans="2:11" x14ac:dyDescent="0.2">
      <c r="C42" s="11" t="s">
        <v>50</v>
      </c>
      <c r="D42" s="13">
        <v>61300</v>
      </c>
      <c r="E42" s="13">
        <v>65400</v>
      </c>
      <c r="F42" s="13">
        <v>38000</v>
      </c>
      <c r="G42" s="13">
        <v>43200</v>
      </c>
      <c r="H42" s="13">
        <v>54100</v>
      </c>
      <c r="I42" s="13">
        <v>53700</v>
      </c>
      <c r="J42" s="13">
        <v>56500</v>
      </c>
      <c r="K42" s="13">
        <v>2500</v>
      </c>
    </row>
    <row r="43" spans="2:11" x14ac:dyDescent="0.2">
      <c r="C43" s="11" t="s">
        <v>51</v>
      </c>
      <c r="D43" s="13">
        <v>8000</v>
      </c>
      <c r="E43" s="13">
        <v>4600</v>
      </c>
      <c r="F43" s="13">
        <v>3200</v>
      </c>
      <c r="G43" s="13">
        <v>1400</v>
      </c>
      <c r="H43" s="13">
        <v>2900</v>
      </c>
      <c r="I43" s="13">
        <v>2500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3800</v>
      </c>
      <c r="G45" s="13">
        <v>2700</v>
      </c>
      <c r="H45" s="13">
        <v>1800</v>
      </c>
      <c r="I45" s="13">
        <v>1800</v>
      </c>
      <c r="J45" s="13">
        <v>3400</v>
      </c>
      <c r="K45" s="13">
        <v>1800</v>
      </c>
    </row>
    <row r="46" spans="2:11" x14ac:dyDescent="0.2">
      <c r="C46" s="11" t="s">
        <v>54</v>
      </c>
      <c r="D46" s="13">
        <v>136100</v>
      </c>
      <c r="E46" s="13">
        <v>142200</v>
      </c>
      <c r="F46" s="13">
        <v>150900</v>
      </c>
      <c r="G46" s="13">
        <v>97700</v>
      </c>
      <c r="H46" s="13">
        <v>69100</v>
      </c>
      <c r="I46" s="13">
        <v>67500</v>
      </c>
      <c r="J46" s="13">
        <v>83200</v>
      </c>
      <c r="K46" s="13">
        <v>102200</v>
      </c>
    </row>
    <row r="47" spans="2:11" x14ac:dyDescent="0.2">
      <c r="C47" s="11" t="s">
        <v>55</v>
      </c>
      <c r="D47" s="13">
        <v>0</v>
      </c>
      <c r="E47" s="13">
        <v>5600</v>
      </c>
      <c r="F47" s="13">
        <v>11500</v>
      </c>
      <c r="G47" s="13">
        <v>11300</v>
      </c>
      <c r="H47" s="13">
        <v>0</v>
      </c>
      <c r="I47" s="13">
        <v>14000</v>
      </c>
      <c r="J47" s="13">
        <v>10200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900</v>
      </c>
      <c r="H48" s="13">
        <v>900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149200</v>
      </c>
      <c r="F54" s="13">
        <v>163700</v>
      </c>
      <c r="G54" s="13">
        <v>110400</v>
      </c>
      <c r="H54" s="13">
        <v>70500</v>
      </c>
      <c r="I54" s="13">
        <v>82700</v>
      </c>
      <c r="J54" s="13">
        <v>94000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1300</v>
      </c>
      <c r="G57" s="13">
        <v>2300</v>
      </c>
      <c r="H57" s="13">
        <v>2600</v>
      </c>
      <c r="I57" s="13">
        <v>1100</v>
      </c>
      <c r="J57" s="13">
        <v>1400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32600</v>
      </c>
      <c r="F59" s="13">
        <v>41300</v>
      </c>
      <c r="G59" s="13">
        <v>50000</v>
      </c>
      <c r="H59" s="13">
        <v>6700</v>
      </c>
      <c r="I59" s="13">
        <v>6600</v>
      </c>
      <c r="J59" s="13">
        <v>5000</v>
      </c>
      <c r="K59" s="13">
        <v>2700</v>
      </c>
    </row>
    <row r="60" spans="3:11" x14ac:dyDescent="0.2">
      <c r="C60" s="11" t="s">
        <v>68</v>
      </c>
      <c r="D60" s="13">
        <v>29000</v>
      </c>
      <c r="E60" s="13">
        <v>33900</v>
      </c>
      <c r="F60" s="13">
        <v>42600</v>
      </c>
      <c r="G60" s="13">
        <v>52200</v>
      </c>
      <c r="H60" s="13">
        <v>9400</v>
      </c>
      <c r="I60" s="13">
        <v>7800</v>
      </c>
      <c r="J60" s="13">
        <v>6400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500</v>
      </c>
      <c r="G62" s="13">
        <v>300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34600</v>
      </c>
      <c r="F66" s="13">
        <v>43100</v>
      </c>
      <c r="G66" s="13">
        <v>52600</v>
      </c>
      <c r="H66" s="13">
        <v>9400</v>
      </c>
      <c r="I66" s="13">
        <v>7800</v>
      </c>
      <c r="J66" s="13">
        <v>6400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-109200</v>
      </c>
      <c r="F72" s="13">
        <v>-101600</v>
      </c>
      <c r="G72" s="13">
        <v>-98500</v>
      </c>
      <c r="H72" s="13">
        <v>-93700</v>
      </c>
      <c r="I72" s="13">
        <v>-78700</v>
      </c>
      <c r="J72" s="13">
        <v>-64600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114600</v>
      </c>
      <c r="F76" s="13">
        <v>120600</v>
      </c>
      <c r="G76" s="13">
        <v>57800</v>
      </c>
      <c r="H76" s="13">
        <v>61000</v>
      </c>
      <c r="I76" s="13">
        <v>74900</v>
      </c>
      <c r="J76" s="13">
        <v>87600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-8700</v>
      </c>
      <c r="E81" s="13">
        <v>-7700</v>
      </c>
      <c r="F81" s="13">
        <v>-3100</v>
      </c>
      <c r="G81" s="13">
        <v>-4800</v>
      </c>
      <c r="H81" s="13">
        <v>-15000</v>
      </c>
      <c r="I81" s="13">
        <v>-14100</v>
      </c>
      <c r="J81" s="13">
        <v>-11200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-15100</v>
      </c>
      <c r="F89" s="13">
        <v>-14100</v>
      </c>
      <c r="G89" s="13">
        <v>40700</v>
      </c>
      <c r="H89" s="13">
        <v>-12300</v>
      </c>
      <c r="I89" s="13">
        <v>-10400</v>
      </c>
      <c r="J89" s="13">
        <v>-9700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-400</v>
      </c>
      <c r="I91" s="13">
        <v>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-21800</v>
      </c>
      <c r="F94" s="13">
        <v>4800</v>
      </c>
      <c r="G94" s="13">
        <v>-800</v>
      </c>
      <c r="H94" s="13">
        <v>13100</v>
      </c>
      <c r="I94" s="13">
        <v>-1300</v>
      </c>
      <c r="J94" s="13">
        <v>-64300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65100</v>
      </c>
      <c r="G100" s="13">
        <v>0</v>
      </c>
      <c r="H100" s="13">
        <v>100</v>
      </c>
      <c r="I100" s="13">
        <v>400</v>
      </c>
      <c r="J100" s="13">
        <v>-900</v>
      </c>
      <c r="K100" s="13">
        <v>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-5700</v>
      </c>
      <c r="E102" s="13">
        <v>-36500</v>
      </c>
      <c r="F102" s="13">
        <v>55600</v>
      </c>
      <c r="G102" s="13">
        <v>40000</v>
      </c>
      <c r="H102" s="13">
        <v>800</v>
      </c>
      <c r="I102" s="13">
        <v>-11100</v>
      </c>
      <c r="J102" s="13">
        <v>-74900</v>
      </c>
      <c r="K102" s="13">
        <v>82300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1600</v>
      </c>
      <c r="G8" s="13">
        <v>1600</v>
      </c>
      <c r="H8" s="13">
        <v>1100</v>
      </c>
      <c r="I8" s="13">
        <v>1000</v>
      </c>
      <c r="J8" s="13">
        <v>4100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8400</v>
      </c>
      <c r="F12" s="13">
        <v>12300</v>
      </c>
      <c r="G12" s="13">
        <v>12900</v>
      </c>
      <c r="H12" s="13">
        <v>15400</v>
      </c>
      <c r="I12" s="13">
        <v>13100</v>
      </c>
      <c r="J12" s="13">
        <v>10500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12200</v>
      </c>
      <c r="F17" s="13">
        <v>15100</v>
      </c>
      <c r="G17" s="13">
        <v>15600</v>
      </c>
      <c r="H17" s="13">
        <v>18300</v>
      </c>
      <c r="I17" s="13">
        <v>16300</v>
      </c>
      <c r="J17" s="13">
        <v>13700</v>
      </c>
      <c r="K17" s="13">
        <v>12500</v>
      </c>
    </row>
    <row r="18" spans="3:11" x14ac:dyDescent="0.2">
      <c r="C18" s="11" t="s">
        <v>30</v>
      </c>
      <c r="D18" s="13">
        <v>-15800</v>
      </c>
      <c r="E18" s="13">
        <v>-11300</v>
      </c>
      <c r="F18" s="13">
        <v>-13500</v>
      </c>
      <c r="G18" s="13">
        <v>-14000</v>
      </c>
      <c r="H18" s="13">
        <v>-17200</v>
      </c>
      <c r="I18" s="13">
        <v>-15300</v>
      </c>
      <c r="J18" s="13">
        <v>-9600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-14900</v>
      </c>
      <c r="E21" s="13">
        <v>-10500</v>
      </c>
      <c r="F21" s="13">
        <v>-13400</v>
      </c>
      <c r="G21" s="13">
        <v>-14400</v>
      </c>
      <c r="H21" s="13">
        <v>-16600</v>
      </c>
      <c r="I21" s="13">
        <v>-14800</v>
      </c>
      <c r="J21" s="13">
        <v>-9400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-11000</v>
      </c>
      <c r="F23" s="13">
        <v>-13400</v>
      </c>
      <c r="G23" s="13">
        <v>-14000</v>
      </c>
      <c r="H23" s="13">
        <v>-17000</v>
      </c>
      <c r="I23" s="13">
        <v>-15100</v>
      </c>
      <c r="J23" s="13">
        <v>-9400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-11000</v>
      </c>
      <c r="F26" s="13">
        <v>-13400</v>
      </c>
      <c r="G26" s="13">
        <v>-14000</v>
      </c>
      <c r="H26" s="13">
        <v>-17000</v>
      </c>
      <c r="I26" s="13">
        <v>-15100</v>
      </c>
      <c r="J26" s="13">
        <v>-9400</v>
      </c>
      <c r="K26" s="13">
        <v>-10800</v>
      </c>
    </row>
    <row r="27" spans="3:11" x14ac:dyDescent="0.2">
      <c r="C27" s="11" t="s">
        <v>38</v>
      </c>
      <c r="D27" s="13">
        <v>-15500</v>
      </c>
      <c r="E27" s="13">
        <v>-11000</v>
      </c>
      <c r="F27" s="13">
        <v>-13400</v>
      </c>
      <c r="G27" s="13">
        <v>-14000</v>
      </c>
      <c r="H27" s="13">
        <v>-17000</v>
      </c>
      <c r="I27" s="13">
        <v>-15100</v>
      </c>
      <c r="J27" s="13">
        <v>-9400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-11000</v>
      </c>
      <c r="F33" s="13">
        <v>-13400</v>
      </c>
      <c r="G33" s="13">
        <v>-14000</v>
      </c>
      <c r="H33" s="13">
        <v>-17000</v>
      </c>
      <c r="I33" s="13">
        <v>-15100</v>
      </c>
      <c r="J33" s="13">
        <v>-9400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-11000</v>
      </c>
      <c r="F35" s="13">
        <v>-13400</v>
      </c>
      <c r="G35" s="13">
        <v>-14000</v>
      </c>
      <c r="H35" s="13">
        <v>-17000</v>
      </c>
      <c r="I35" s="13">
        <v>-15100</v>
      </c>
      <c r="J35" s="13">
        <v>-9400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19500</v>
      </c>
      <c r="F41" s="13">
        <v>29700</v>
      </c>
      <c r="G41" s="13">
        <v>18200</v>
      </c>
      <c r="H41" s="13">
        <v>23900</v>
      </c>
      <c r="I41" s="13">
        <v>15400</v>
      </c>
      <c r="J41" s="13">
        <v>18600</v>
      </c>
      <c r="K41" s="13">
        <v>43800</v>
      </c>
    </row>
    <row r="42" spans="2:11" x14ac:dyDescent="0.2">
      <c r="C42" s="11" t="s">
        <v>50</v>
      </c>
      <c r="D42" s="13">
        <v>40900</v>
      </c>
      <c r="E42" s="13">
        <v>43900</v>
      </c>
      <c r="F42" s="13">
        <v>44700</v>
      </c>
      <c r="G42" s="13">
        <v>25000</v>
      </c>
      <c r="H42" s="13">
        <v>33800</v>
      </c>
      <c r="I42" s="13">
        <v>54700</v>
      </c>
      <c r="J42" s="13">
        <v>66900</v>
      </c>
      <c r="K42" s="13">
        <v>56400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1100</v>
      </c>
      <c r="H43" s="13">
        <v>700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1700</v>
      </c>
      <c r="G45" s="13">
        <v>2100</v>
      </c>
      <c r="H45" s="13">
        <v>3100</v>
      </c>
      <c r="I45" s="13">
        <v>3700</v>
      </c>
      <c r="J45" s="13">
        <v>4100</v>
      </c>
      <c r="K45" s="13">
        <v>2400</v>
      </c>
    </row>
    <row r="46" spans="2:11" x14ac:dyDescent="0.2">
      <c r="C46" s="11" t="s">
        <v>54</v>
      </c>
      <c r="D46" s="13">
        <v>63000</v>
      </c>
      <c r="E46" s="13">
        <v>65600</v>
      </c>
      <c r="F46" s="13">
        <v>76100</v>
      </c>
      <c r="G46" s="13">
        <v>46400</v>
      </c>
      <c r="H46" s="13">
        <v>61500</v>
      </c>
      <c r="I46" s="13">
        <v>74600</v>
      </c>
      <c r="J46" s="13">
        <v>90200</v>
      </c>
      <c r="K46" s="13">
        <v>103100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15600</v>
      </c>
      <c r="F48" s="13">
        <v>17500</v>
      </c>
      <c r="G48" s="13">
        <v>12600</v>
      </c>
      <c r="H48" s="13">
        <v>500</v>
      </c>
      <c r="I48" s="13">
        <v>500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1700</v>
      </c>
      <c r="G52" s="13">
        <v>1700</v>
      </c>
      <c r="H52" s="13">
        <v>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82300</v>
      </c>
      <c r="F54" s="13">
        <v>78700</v>
      </c>
      <c r="G54" s="13">
        <v>60700</v>
      </c>
      <c r="H54" s="13">
        <v>62100</v>
      </c>
      <c r="I54" s="13">
        <v>75500</v>
      </c>
      <c r="J54" s="13">
        <v>91100</v>
      </c>
      <c r="K54" s="13">
        <v>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2100</v>
      </c>
      <c r="G57" s="13">
        <v>2500</v>
      </c>
      <c r="H57" s="13">
        <v>2300</v>
      </c>
      <c r="I57" s="13">
        <v>1500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6900</v>
      </c>
      <c r="F59" s="13">
        <v>8800</v>
      </c>
      <c r="G59" s="13">
        <v>8500</v>
      </c>
      <c r="H59" s="13">
        <v>8600</v>
      </c>
      <c r="I59" s="13">
        <v>6600</v>
      </c>
      <c r="J59" s="13">
        <v>6700</v>
      </c>
      <c r="K59" s="13">
        <v>9100</v>
      </c>
    </row>
    <row r="60" spans="3:11" x14ac:dyDescent="0.2">
      <c r="C60" s="11" t="s">
        <v>68</v>
      </c>
      <c r="D60" s="13">
        <v>9400</v>
      </c>
      <c r="E60" s="13">
        <v>8100</v>
      </c>
      <c r="F60" s="13">
        <v>9900</v>
      </c>
      <c r="G60" s="13">
        <v>11000</v>
      </c>
      <c r="H60" s="13">
        <v>10900</v>
      </c>
      <c r="I60" s="13">
        <v>8100</v>
      </c>
      <c r="J60" s="13">
        <v>8800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14000</v>
      </c>
      <c r="F62" s="13">
        <v>15300</v>
      </c>
      <c r="G62" s="13">
        <v>11400</v>
      </c>
      <c r="H62" s="13">
        <v>0</v>
      </c>
      <c r="I62" s="13">
        <v>300</v>
      </c>
      <c r="J62" s="13">
        <v>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22100</v>
      </c>
      <c r="F66" s="13">
        <v>9900</v>
      </c>
      <c r="G66" s="13">
        <v>22400</v>
      </c>
      <c r="H66" s="13">
        <v>10900</v>
      </c>
      <c r="I66" s="13">
        <v>8400</v>
      </c>
      <c r="J66" s="13">
        <v>9700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</v>
      </c>
      <c r="E72" s="13">
        <v>-226700</v>
      </c>
      <c r="F72" s="13">
        <v>-216800</v>
      </c>
      <c r="G72" s="13">
        <v>-203500</v>
      </c>
      <c r="H72" s="13">
        <v>-189500</v>
      </c>
      <c r="I72" s="13">
        <v>-172500</v>
      </c>
      <c r="J72" s="13">
        <v>-157500</v>
      </c>
      <c r="K72" s="13">
        <v>-148000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60100</v>
      </c>
      <c r="F76" s="13">
        <v>68800</v>
      </c>
      <c r="G76" s="13">
        <v>38300</v>
      </c>
      <c r="H76" s="13">
        <v>51200</v>
      </c>
      <c r="I76" s="13">
        <v>67100</v>
      </c>
      <c r="J76" s="13">
        <v>81500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-15500</v>
      </c>
      <c r="E81" s="13">
        <v>-11000</v>
      </c>
      <c r="F81" s="13">
        <v>-13400</v>
      </c>
      <c r="G81" s="13">
        <v>-14000</v>
      </c>
      <c r="H81" s="13">
        <v>-17000</v>
      </c>
      <c r="I81" s="13">
        <v>-15100</v>
      </c>
      <c r="J81" s="13">
        <v>-9400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0</v>
      </c>
      <c r="G83" s="13">
        <v>-500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-12000</v>
      </c>
      <c r="F89" s="13">
        <v>-11800</v>
      </c>
      <c r="G89" s="13">
        <v>-12900</v>
      </c>
      <c r="H89" s="13">
        <v>-12300</v>
      </c>
      <c r="I89" s="13">
        <v>-15300</v>
      </c>
      <c r="J89" s="13">
        <v>-14100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100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900</v>
      </c>
      <c r="F94" s="13">
        <v>-19800</v>
      </c>
      <c r="G94" s="13">
        <v>7100</v>
      </c>
      <c r="H94" s="13">
        <v>20800</v>
      </c>
      <c r="I94" s="13">
        <v>12100</v>
      </c>
      <c r="J94" s="13">
        <v>-10700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0</v>
      </c>
      <c r="F100" s="13">
        <v>43200</v>
      </c>
      <c r="G100" s="13">
        <v>0</v>
      </c>
      <c r="H100" s="13">
        <v>0</v>
      </c>
      <c r="I100" s="13">
        <v>0</v>
      </c>
      <c r="J100" s="13">
        <v>-400</v>
      </c>
      <c r="K100" s="13">
        <v>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-11100</v>
      </c>
      <c r="F102" s="13">
        <v>11500</v>
      </c>
      <c r="G102" s="13">
        <v>-5700</v>
      </c>
      <c r="H102" s="13">
        <v>8500</v>
      </c>
      <c r="I102" s="13">
        <v>-3200</v>
      </c>
      <c r="J102" s="13">
        <v>-25200</v>
      </c>
      <c r="K102" s="13">
        <v>1200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1500</v>
      </c>
      <c r="G12" s="13">
        <v>1600</v>
      </c>
      <c r="H12" s="13">
        <v>3100</v>
      </c>
      <c r="I12" s="13">
        <v>1400</v>
      </c>
      <c r="J12" s="13">
        <v>1300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2400</v>
      </c>
      <c r="G17" s="13">
        <v>2600</v>
      </c>
      <c r="H17" s="13">
        <v>4200</v>
      </c>
      <c r="I17" s="13">
        <v>2800</v>
      </c>
      <c r="J17" s="13">
        <v>2500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-2400</v>
      </c>
      <c r="G18" s="13">
        <v>-2600</v>
      </c>
      <c r="H18" s="13">
        <v>-4200</v>
      </c>
      <c r="I18" s="13">
        <v>-2800</v>
      </c>
      <c r="J18" s="13">
        <v>-2500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-2400</v>
      </c>
      <c r="G21" s="13">
        <v>-2600</v>
      </c>
      <c r="H21" s="13">
        <v>-4100</v>
      </c>
      <c r="I21" s="13">
        <v>-2700</v>
      </c>
      <c r="J21" s="13">
        <v>-2500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-2400</v>
      </c>
      <c r="G23" s="13">
        <v>-2600</v>
      </c>
      <c r="H23" s="13">
        <v>-4200</v>
      </c>
      <c r="I23" s="13">
        <v>-2700</v>
      </c>
      <c r="J23" s="13">
        <v>-2500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-2400</v>
      </c>
      <c r="G26" s="13">
        <v>-2600</v>
      </c>
      <c r="H26" s="13">
        <v>-4200</v>
      </c>
      <c r="I26" s="13">
        <v>-2700</v>
      </c>
      <c r="J26" s="13">
        <v>-2500</v>
      </c>
      <c r="K26" s="13">
        <v>-3500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-2400</v>
      </c>
      <c r="G27" s="13">
        <v>-2600</v>
      </c>
      <c r="H27" s="13">
        <v>-4200</v>
      </c>
      <c r="I27" s="13">
        <v>-2700</v>
      </c>
      <c r="J27" s="13">
        <v>-2500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-2400</v>
      </c>
      <c r="G33" s="13">
        <v>-2600</v>
      </c>
      <c r="H33" s="13">
        <v>-4200</v>
      </c>
      <c r="I33" s="13">
        <v>-2700</v>
      </c>
      <c r="J33" s="13">
        <v>-2500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-2400</v>
      </c>
      <c r="G35" s="13">
        <v>-2600</v>
      </c>
      <c r="H35" s="13">
        <v>-4200</v>
      </c>
      <c r="I35" s="13">
        <v>-2700</v>
      </c>
      <c r="J35" s="13">
        <v>-2500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10700</v>
      </c>
      <c r="F41" s="13">
        <v>10500</v>
      </c>
      <c r="G41" s="13">
        <v>11900</v>
      </c>
      <c r="H41" s="13">
        <v>14100</v>
      </c>
      <c r="I41" s="13">
        <v>17300</v>
      </c>
      <c r="J41" s="13">
        <v>16600</v>
      </c>
      <c r="K41" s="13">
        <v>21200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0</v>
      </c>
      <c r="I45" s="13">
        <v>100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9700</v>
      </c>
      <c r="E46" s="13">
        <v>10900</v>
      </c>
      <c r="F46" s="13">
        <v>10700</v>
      </c>
      <c r="G46" s="13">
        <v>12200</v>
      </c>
      <c r="H46" s="13">
        <v>14100</v>
      </c>
      <c r="I46" s="13">
        <v>17400</v>
      </c>
      <c r="J46" s="13">
        <v>19100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11100</v>
      </c>
      <c r="F54" s="13">
        <v>10800</v>
      </c>
      <c r="G54" s="13">
        <v>12400</v>
      </c>
      <c r="H54" s="13">
        <v>14300</v>
      </c>
      <c r="I54" s="13">
        <v>17600</v>
      </c>
      <c r="J54" s="13">
        <v>19300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700</v>
      </c>
      <c r="H57" s="13">
        <v>700</v>
      </c>
      <c r="I57" s="13">
        <v>600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300</v>
      </c>
      <c r="H59" s="13">
        <v>300</v>
      </c>
      <c r="I59" s="13">
        <v>300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1100</v>
      </c>
      <c r="G60" s="13">
        <v>1000</v>
      </c>
      <c r="H60" s="13">
        <v>1000</v>
      </c>
      <c r="I60" s="13">
        <v>900</v>
      </c>
      <c r="J60" s="13">
        <v>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800</v>
      </c>
      <c r="F66" s="13">
        <v>1100</v>
      </c>
      <c r="G66" s="13">
        <v>1000</v>
      </c>
      <c r="H66" s="13">
        <v>1000</v>
      </c>
      <c r="I66" s="13">
        <v>900</v>
      </c>
      <c r="J66" s="13">
        <v>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</v>
      </c>
      <c r="E72" s="13">
        <v>-159600</v>
      </c>
      <c r="F72" s="13">
        <v>-157400</v>
      </c>
      <c r="G72" s="13">
        <v>-155000</v>
      </c>
      <c r="H72" s="13">
        <v>-152400</v>
      </c>
      <c r="I72" s="13">
        <v>-148200</v>
      </c>
      <c r="J72" s="13">
        <v>-145500</v>
      </c>
      <c r="K72" s="13">
        <v>-143000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10300</v>
      </c>
      <c r="F76" s="13">
        <v>9700</v>
      </c>
      <c r="G76" s="13">
        <v>11400</v>
      </c>
      <c r="H76" s="13">
        <v>13300</v>
      </c>
      <c r="I76" s="13">
        <v>16700</v>
      </c>
      <c r="J76" s="13">
        <v>18600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-2400</v>
      </c>
      <c r="G81" s="13">
        <v>-2600</v>
      </c>
      <c r="H81" s="13">
        <v>-4200</v>
      </c>
      <c r="I81" s="13">
        <v>-2700</v>
      </c>
      <c r="J81" s="13">
        <v>-2500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-1400</v>
      </c>
      <c r="G89" s="13">
        <v>-2200</v>
      </c>
      <c r="H89" s="13">
        <v>-3200</v>
      </c>
      <c r="I89" s="13">
        <v>-1500</v>
      </c>
      <c r="J89" s="13">
        <v>-3000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2100</v>
      </c>
      <c r="J94" s="13">
        <v>-1500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300</v>
      </c>
      <c r="F102" s="13">
        <v>-1400</v>
      </c>
      <c r="G102" s="13">
        <v>-2200</v>
      </c>
      <c r="H102" s="13">
        <v>-3200</v>
      </c>
      <c r="I102" s="13">
        <v>600</v>
      </c>
      <c r="J102" s="13">
        <v>-4600</v>
      </c>
      <c r="K102" s="13">
        <v>-3400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500</v>
      </c>
      <c r="H17" s="13">
        <v>500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-500</v>
      </c>
      <c r="H18" s="13">
        <v>-500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 t="s">
        <v>92</v>
      </c>
      <c r="H21" s="13" t="s">
        <v>92</v>
      </c>
      <c r="I21" s="13">
        <v>-700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-500</v>
      </c>
      <c r="H23" s="13">
        <v>-500</v>
      </c>
      <c r="I23" s="13">
        <v>-700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-500</v>
      </c>
      <c r="H26" s="13">
        <v>-500</v>
      </c>
      <c r="I26" s="13">
        <v>-700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-500</v>
      </c>
      <c r="H27" s="13">
        <v>-500</v>
      </c>
      <c r="I27" s="13">
        <v>-700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-500</v>
      </c>
      <c r="H33" s="13">
        <v>-500</v>
      </c>
      <c r="I33" s="13">
        <v>-700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-500</v>
      </c>
      <c r="H35" s="13">
        <v>-500</v>
      </c>
      <c r="I35" s="13">
        <v>-700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1000</v>
      </c>
      <c r="H41" s="13">
        <v>600</v>
      </c>
      <c r="I41" s="13">
        <v>2700</v>
      </c>
      <c r="J41" s="13">
        <v>3100</v>
      </c>
      <c r="K41" s="13">
        <v>3500</v>
      </c>
    </row>
    <row r="42" spans="2:11" x14ac:dyDescent="0.2">
      <c r="C42" s="11" t="s">
        <v>50</v>
      </c>
      <c r="D42" s="13">
        <v>800</v>
      </c>
      <c r="E42" s="13">
        <v>1100</v>
      </c>
      <c r="F42" s="13">
        <v>1300</v>
      </c>
      <c r="G42" s="13">
        <v>1200</v>
      </c>
      <c r="H42" s="13">
        <v>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1800</v>
      </c>
      <c r="G46" s="13">
        <v>2200</v>
      </c>
      <c r="H46" s="13">
        <v>2500</v>
      </c>
      <c r="I46" s="13">
        <v>2800</v>
      </c>
      <c r="J46" s="13">
        <v>3200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1500</v>
      </c>
      <c r="F54" s="13">
        <v>1800</v>
      </c>
      <c r="G54" s="13">
        <v>2200</v>
      </c>
      <c r="H54" s="13">
        <v>2500</v>
      </c>
      <c r="I54" s="13">
        <v>2800</v>
      </c>
      <c r="J54" s="13">
        <v>3200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600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600</v>
      </c>
      <c r="I66" s="13">
        <v>600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-11400</v>
      </c>
      <c r="F72" s="13">
        <v>-10800</v>
      </c>
      <c r="G72" s="13">
        <v>-10100</v>
      </c>
      <c r="H72" s="13">
        <v>-9700</v>
      </c>
      <c r="I72" s="13">
        <v>-9200</v>
      </c>
      <c r="J72" s="13">
        <v>-8600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1000</v>
      </c>
      <c r="F76" s="13">
        <v>1200</v>
      </c>
      <c r="G76" s="13">
        <v>1700</v>
      </c>
      <c r="H76" s="13">
        <v>1900</v>
      </c>
      <c r="I76" s="13">
        <v>2200</v>
      </c>
      <c r="J76" s="13">
        <v>2500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-500</v>
      </c>
      <c r="H81" s="13">
        <v>-500</v>
      </c>
      <c r="I81" s="13">
        <v>-700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-200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-100</v>
      </c>
      <c r="G94" s="13">
        <v>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-600</v>
      </c>
      <c r="G102" s="13">
        <v>300</v>
      </c>
      <c r="H102" s="13">
        <v>-2100</v>
      </c>
      <c r="I102" s="13">
        <v>-400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4000</v>
      </c>
      <c r="E8" s="13">
        <v>6600</v>
      </c>
      <c r="F8" s="13">
        <v>9800</v>
      </c>
      <c r="G8" s="13">
        <v>3800</v>
      </c>
      <c r="H8" s="13">
        <v>3800</v>
      </c>
      <c r="I8" s="13">
        <v>5100</v>
      </c>
      <c r="J8" s="13">
        <v>13700</v>
      </c>
      <c r="K8" s="13">
        <v>9300</v>
      </c>
    </row>
    <row r="9" spans="1:11" x14ac:dyDescent="0.2">
      <c r="C9" s="11" t="s">
        <v>22</v>
      </c>
      <c r="D9" s="13">
        <v>1100</v>
      </c>
      <c r="E9" s="13">
        <v>300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6300</v>
      </c>
      <c r="F10" s="13">
        <v>9500</v>
      </c>
      <c r="G10" s="13">
        <v>3600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60100</v>
      </c>
      <c r="F12" s="13">
        <v>68500</v>
      </c>
      <c r="G12" s="13">
        <v>55300</v>
      </c>
      <c r="H12" s="13">
        <v>49300</v>
      </c>
      <c r="I12" s="13">
        <v>30600</v>
      </c>
      <c r="J12" s="13">
        <v>56000</v>
      </c>
      <c r="K12" s="13">
        <v>87200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91900</v>
      </c>
      <c r="F17" s="13">
        <v>95700</v>
      </c>
      <c r="G17" s="13">
        <v>84300</v>
      </c>
      <c r="H17" s="13">
        <v>69600</v>
      </c>
      <c r="I17" s="13">
        <v>45700</v>
      </c>
      <c r="J17" s="13">
        <v>68900</v>
      </c>
      <c r="K17" s="13">
        <v>100800</v>
      </c>
    </row>
    <row r="18" spans="3:11" x14ac:dyDescent="0.2">
      <c r="C18" s="11" t="s">
        <v>30</v>
      </c>
      <c r="D18" s="13">
        <v>-103700</v>
      </c>
      <c r="E18" s="13">
        <v>-85300</v>
      </c>
      <c r="F18" s="13">
        <v>-85900</v>
      </c>
      <c r="G18" s="13">
        <v>-80500</v>
      </c>
      <c r="H18" s="13">
        <v>-65800</v>
      </c>
      <c r="I18" s="13">
        <v>-40600</v>
      </c>
      <c r="J18" s="13">
        <v>-55200</v>
      </c>
      <c r="K18" s="13">
        <v>-91500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3400</v>
      </c>
      <c r="F20" s="13">
        <v>-2300</v>
      </c>
      <c r="G20" s="13">
        <v>700</v>
      </c>
      <c r="H20" s="13">
        <v>-100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-101100</v>
      </c>
      <c r="E21" s="13">
        <v>-81200</v>
      </c>
      <c r="F21" s="13">
        <v>-87400</v>
      </c>
      <c r="G21" s="13">
        <v>-79100</v>
      </c>
      <c r="H21" s="13">
        <v>-65500</v>
      </c>
      <c r="I21" s="13">
        <v>-39600</v>
      </c>
      <c r="J21" s="13">
        <v>-54300</v>
      </c>
      <c r="K21" s="13">
        <v>-90500</v>
      </c>
    </row>
    <row r="22" spans="3:11" x14ac:dyDescent="0.2">
      <c r="C22" s="11" t="s">
        <v>34</v>
      </c>
      <c r="D22" s="13">
        <v>4100</v>
      </c>
      <c r="E22" s="13">
        <v>2600</v>
      </c>
      <c r="F22" s="13">
        <v>3400</v>
      </c>
      <c r="G22" s="13">
        <v>3100</v>
      </c>
      <c r="H22" s="13">
        <v>3500</v>
      </c>
      <c r="I22" s="13">
        <v>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-106000</v>
      </c>
      <c r="E23" s="13">
        <v>-84500</v>
      </c>
      <c r="F23" s="13">
        <v>-91500</v>
      </c>
      <c r="G23" s="13">
        <v>-82900</v>
      </c>
      <c r="H23" s="13">
        <v>-69400</v>
      </c>
      <c r="I23" s="13">
        <v>-41800</v>
      </c>
      <c r="J23" s="13">
        <v>-54800</v>
      </c>
      <c r="K23" s="13">
        <v>-91000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-84500</v>
      </c>
      <c r="F26" s="13">
        <v>-91500</v>
      </c>
      <c r="G26" s="13">
        <v>-82900</v>
      </c>
      <c r="H26" s="13">
        <v>-69400</v>
      </c>
      <c r="I26" s="13">
        <v>-41800</v>
      </c>
      <c r="J26" s="13">
        <v>-54800</v>
      </c>
      <c r="K26" s="13">
        <v>-91000</v>
      </c>
    </row>
    <row r="27" spans="3:11" x14ac:dyDescent="0.2">
      <c r="C27" s="11" t="s">
        <v>38</v>
      </c>
      <c r="D27" s="13">
        <v>-106200</v>
      </c>
      <c r="E27" s="13">
        <v>-84200</v>
      </c>
      <c r="F27" s="13">
        <v>-91800</v>
      </c>
      <c r="G27" s="13">
        <v>-82900</v>
      </c>
      <c r="H27" s="13">
        <v>-69700</v>
      </c>
      <c r="I27" s="13">
        <v>-41700</v>
      </c>
      <c r="J27" s="13">
        <v>-53800</v>
      </c>
      <c r="K27" s="13">
        <v>-92900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-3400</v>
      </c>
      <c r="F32" s="13">
        <v>2300</v>
      </c>
      <c r="G32" s="13">
        <v>-700</v>
      </c>
      <c r="H32" s="13">
        <v>100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-106200</v>
      </c>
      <c r="E33" s="13">
        <v>-84200</v>
      </c>
      <c r="F33" s="13">
        <v>-91800</v>
      </c>
      <c r="G33" s="13">
        <v>-82900</v>
      </c>
      <c r="H33" s="13">
        <v>-69700</v>
      </c>
      <c r="I33" s="13">
        <v>-41700</v>
      </c>
      <c r="J33" s="13">
        <v>-53800</v>
      </c>
      <c r="K33" s="13">
        <v>-92900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-106200</v>
      </c>
      <c r="E35" s="13">
        <v>-84200</v>
      </c>
      <c r="F35" s="13">
        <v>-91800</v>
      </c>
      <c r="G35" s="13">
        <v>-82900</v>
      </c>
      <c r="H35" s="13">
        <v>-69700</v>
      </c>
      <c r="I35" s="13">
        <v>-41700</v>
      </c>
      <c r="J35" s="13">
        <v>-53800</v>
      </c>
      <c r="K35" s="13">
        <v>-92900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168400</v>
      </c>
      <c r="F41" s="13">
        <v>181600</v>
      </c>
      <c r="G41" s="13">
        <v>344000</v>
      </c>
      <c r="H41" s="13">
        <v>123800</v>
      </c>
      <c r="I41" s="13">
        <v>135700</v>
      </c>
      <c r="J41" s="13">
        <v>188500</v>
      </c>
      <c r="K41" s="13">
        <v>98700</v>
      </c>
    </row>
    <row r="42" spans="2:11" x14ac:dyDescent="0.2">
      <c r="C42" s="11" t="s">
        <v>50</v>
      </c>
      <c r="D42" s="13">
        <v>262800</v>
      </c>
      <c r="E42" s="13">
        <v>240200</v>
      </c>
      <c r="F42" s="13">
        <v>281600</v>
      </c>
      <c r="G42" s="13">
        <v>225100</v>
      </c>
      <c r="H42" s="13">
        <v>145900</v>
      </c>
      <c r="I42" s="13">
        <v>182500</v>
      </c>
      <c r="J42" s="13">
        <v>130300</v>
      </c>
      <c r="K42" s="13">
        <v>175900</v>
      </c>
    </row>
    <row r="43" spans="2:11" x14ac:dyDescent="0.2">
      <c r="C43" s="11" t="s">
        <v>51</v>
      </c>
      <c r="D43" s="13">
        <v>11100</v>
      </c>
      <c r="E43" s="13">
        <v>6400</v>
      </c>
      <c r="F43" s="13">
        <v>3800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5000</v>
      </c>
    </row>
    <row r="44" spans="2:11" x14ac:dyDescent="0.2">
      <c r="C44" s="11" t="s">
        <v>52</v>
      </c>
      <c r="D44" s="13">
        <v>7100</v>
      </c>
      <c r="E44" s="13">
        <v>3200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18100</v>
      </c>
      <c r="F45" s="13">
        <v>9900</v>
      </c>
      <c r="G45" s="13">
        <v>10800</v>
      </c>
      <c r="H45" s="13">
        <v>16000</v>
      </c>
      <c r="I45" s="13">
        <v>9400</v>
      </c>
      <c r="J45" s="13">
        <v>10200</v>
      </c>
      <c r="K45" s="13">
        <v>22100</v>
      </c>
    </row>
    <row r="46" spans="2:11" x14ac:dyDescent="0.2">
      <c r="C46" s="11" t="s">
        <v>54</v>
      </c>
      <c r="D46" s="13">
        <v>478900</v>
      </c>
      <c r="E46" s="13">
        <v>436200</v>
      </c>
      <c r="F46" s="13">
        <v>477900</v>
      </c>
      <c r="G46" s="13">
        <v>580000</v>
      </c>
      <c r="H46" s="13">
        <v>285700</v>
      </c>
      <c r="I46" s="13">
        <v>327600</v>
      </c>
      <c r="J46" s="13">
        <v>328900</v>
      </c>
      <c r="K46" s="13">
        <v>301700</v>
      </c>
    </row>
    <row r="47" spans="2:11" x14ac:dyDescent="0.2">
      <c r="C47" s="11" t="s">
        <v>55</v>
      </c>
      <c r="D47" s="13">
        <v>20800</v>
      </c>
      <c r="E47" s="13">
        <v>42500</v>
      </c>
      <c r="F47" s="13">
        <v>71100</v>
      </c>
      <c r="G47" s="13">
        <v>28600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5200</v>
      </c>
      <c r="G48" s="13">
        <v>5600</v>
      </c>
      <c r="H48" s="13">
        <v>5600</v>
      </c>
      <c r="I48" s="13">
        <v>5800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7900</v>
      </c>
      <c r="G49" s="13">
        <v>8000</v>
      </c>
      <c r="H49" s="13">
        <v>8200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4800</v>
      </c>
      <c r="F52" s="13">
        <v>9600</v>
      </c>
      <c r="G52" s="13">
        <v>9600</v>
      </c>
      <c r="H52" s="13">
        <v>6300</v>
      </c>
      <c r="I52" s="13">
        <v>4200</v>
      </c>
      <c r="J52" s="13">
        <v>5200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512600</v>
      </c>
      <c r="E54" s="13">
        <v>496700</v>
      </c>
      <c r="F54" s="13">
        <v>571700</v>
      </c>
      <c r="G54" s="13">
        <v>631800</v>
      </c>
      <c r="H54" s="13">
        <v>305700</v>
      </c>
      <c r="I54" s="13">
        <v>340700</v>
      </c>
      <c r="J54" s="13">
        <v>343400</v>
      </c>
      <c r="K54" s="13">
        <v>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20800</v>
      </c>
      <c r="F57" s="13">
        <v>9300</v>
      </c>
      <c r="G57" s="13">
        <v>17500</v>
      </c>
      <c r="H57" s="13">
        <v>11900</v>
      </c>
      <c r="I57" s="13">
        <v>9500</v>
      </c>
      <c r="J57" s="13">
        <v>14500</v>
      </c>
      <c r="K57" s="13">
        <v>9000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58900</v>
      </c>
      <c r="E59" s="13">
        <v>36700</v>
      </c>
      <c r="F59" s="13">
        <v>71200</v>
      </c>
      <c r="G59" s="13">
        <v>52300</v>
      </c>
      <c r="H59" s="13">
        <v>45800</v>
      </c>
      <c r="I59" s="13">
        <v>38600</v>
      </c>
      <c r="J59" s="13">
        <v>51100</v>
      </c>
      <c r="K59" s="13">
        <v>38400</v>
      </c>
    </row>
    <row r="60" spans="3:11" x14ac:dyDescent="0.2">
      <c r="C60" s="11" t="s">
        <v>68</v>
      </c>
      <c r="D60" s="13">
        <v>71600</v>
      </c>
      <c r="E60" s="13">
        <v>57500</v>
      </c>
      <c r="F60" s="13">
        <v>80500</v>
      </c>
      <c r="G60" s="13">
        <v>69800</v>
      </c>
      <c r="H60" s="13">
        <v>57800</v>
      </c>
      <c r="I60" s="13">
        <v>48100</v>
      </c>
      <c r="J60" s="13">
        <v>65700</v>
      </c>
      <c r="K60" s="13">
        <v>47400</v>
      </c>
    </row>
    <row r="61" spans="3:11" x14ac:dyDescent="0.2">
      <c r="C61" s="11" t="s">
        <v>69</v>
      </c>
      <c r="D61" s="13">
        <v>200200</v>
      </c>
      <c r="E61" s="13">
        <v>107400</v>
      </c>
      <c r="F61" s="13">
        <v>104800</v>
      </c>
      <c r="G61" s="13">
        <v>104900</v>
      </c>
      <c r="H61" s="13">
        <v>101700</v>
      </c>
      <c r="I61" s="13">
        <v>98300</v>
      </c>
      <c r="J61" s="13">
        <v>50100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21600</v>
      </c>
      <c r="F62" s="13">
        <v>36800</v>
      </c>
      <c r="G62" s="13">
        <v>28700</v>
      </c>
      <c r="H62" s="13">
        <v>32800</v>
      </c>
      <c r="I62" s="13">
        <v>30500</v>
      </c>
      <c r="J62" s="13">
        <v>35000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</v>
      </c>
      <c r="E66" s="13">
        <v>188700</v>
      </c>
      <c r="F66" s="13">
        <v>224800</v>
      </c>
      <c r="G66" s="13">
        <v>205800</v>
      </c>
      <c r="H66" s="13">
        <v>194700</v>
      </c>
      <c r="I66" s="13">
        <v>179100</v>
      </c>
      <c r="J66" s="13">
        <v>152900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-1365900</v>
      </c>
      <c r="E72" s="13">
        <v>-1259700</v>
      </c>
      <c r="F72" s="13">
        <v>-1204500</v>
      </c>
      <c r="G72" s="13">
        <v>-1112600</v>
      </c>
      <c r="H72" s="13">
        <v>-1029600</v>
      </c>
      <c r="I72" s="13">
        <v>-960000</v>
      </c>
      <c r="J72" s="13">
        <v>-918300</v>
      </c>
      <c r="K72" s="13">
        <v>-864500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308000</v>
      </c>
      <c r="F76" s="13">
        <v>346900</v>
      </c>
      <c r="G76" s="13">
        <v>426000</v>
      </c>
      <c r="H76" s="13">
        <v>111000</v>
      </c>
      <c r="I76" s="13">
        <v>161600</v>
      </c>
      <c r="J76" s="13">
        <v>190500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-106200</v>
      </c>
      <c r="E81" s="13">
        <v>-84200</v>
      </c>
      <c r="F81" s="13">
        <v>-91800</v>
      </c>
      <c r="G81" s="13">
        <v>-82900</v>
      </c>
      <c r="H81" s="13">
        <v>-69700</v>
      </c>
      <c r="I81" s="13">
        <v>-41700</v>
      </c>
      <c r="J81" s="13">
        <v>-53800</v>
      </c>
      <c r="K81" s="13">
        <v>-92900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-91900</v>
      </c>
      <c r="E89" s="13">
        <v>-88400</v>
      </c>
      <c r="F89" s="13">
        <v>-65700</v>
      </c>
      <c r="G89" s="13">
        <v>-58900</v>
      </c>
      <c r="H89" s="13">
        <v>-49000</v>
      </c>
      <c r="I89" s="13">
        <v>-51500</v>
      </c>
      <c r="J89" s="13">
        <v>-13400</v>
      </c>
      <c r="K89" s="13">
        <v>-77900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300</v>
      </c>
      <c r="G91" s="13">
        <v>4100</v>
      </c>
      <c r="H91" s="13">
        <v>-10500</v>
      </c>
      <c r="I91" s="13">
        <v>-100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69600</v>
      </c>
      <c r="F94" s="13">
        <v>-98600</v>
      </c>
      <c r="G94" s="13">
        <v>-109000</v>
      </c>
      <c r="H94" s="13">
        <v>31400</v>
      </c>
      <c r="I94" s="13">
        <v>-52600</v>
      </c>
      <c r="J94" s="13">
        <v>46900</v>
      </c>
      <c r="K94" s="13">
        <v>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5600</v>
      </c>
      <c r="F100" s="13">
        <v>1800</v>
      </c>
      <c r="G100" s="13">
        <v>388100</v>
      </c>
      <c r="H100" s="13">
        <v>5800</v>
      </c>
      <c r="I100" s="13">
        <v>51300</v>
      </c>
      <c r="J100" s="13">
        <v>56300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-13300</v>
      </c>
      <c r="F102" s="13">
        <v>-162500</v>
      </c>
      <c r="G102" s="13">
        <v>220200</v>
      </c>
      <c r="H102" s="13">
        <v>-11800</v>
      </c>
      <c r="I102" s="13">
        <v>-52800</v>
      </c>
      <c r="J102" s="13">
        <v>89800</v>
      </c>
      <c r="K102" s="13">
        <v>-40700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300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1700</v>
      </c>
      <c r="G17" s="13">
        <v>800</v>
      </c>
      <c r="H17" s="13">
        <v>1300</v>
      </c>
      <c r="I17" s="13">
        <v>19100</v>
      </c>
      <c r="J17" s="13">
        <v>3300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-1700</v>
      </c>
      <c r="G18" s="13">
        <v>-800</v>
      </c>
      <c r="H18" s="13">
        <v>-1300</v>
      </c>
      <c r="I18" s="13">
        <v>-19100</v>
      </c>
      <c r="J18" s="13">
        <v>-3300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-2000</v>
      </c>
      <c r="G23" s="13">
        <v>-800</v>
      </c>
      <c r="H23" s="13">
        <v>-1300</v>
      </c>
      <c r="I23" s="13">
        <v>-19100</v>
      </c>
      <c r="J23" s="13">
        <v>-3300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-2000</v>
      </c>
      <c r="G26" s="13">
        <v>-800</v>
      </c>
      <c r="H26" s="13">
        <v>-1300</v>
      </c>
      <c r="I26" s="13">
        <v>-19100</v>
      </c>
      <c r="J26" s="13">
        <v>-3300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-2000</v>
      </c>
      <c r="G27" s="13">
        <v>-800</v>
      </c>
      <c r="H27" s="13">
        <v>-1300</v>
      </c>
      <c r="I27" s="13">
        <v>-19100</v>
      </c>
      <c r="J27" s="13">
        <v>-3300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-2000</v>
      </c>
      <c r="G33" s="13">
        <v>-800</v>
      </c>
      <c r="H33" s="13">
        <v>-1300</v>
      </c>
      <c r="I33" s="13">
        <v>-19100</v>
      </c>
      <c r="J33" s="13">
        <v>-3300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-2000</v>
      </c>
      <c r="G35" s="13">
        <v>-800</v>
      </c>
      <c r="H35" s="13">
        <v>-1300</v>
      </c>
      <c r="I35" s="13">
        <v>-19100</v>
      </c>
      <c r="J35" s="13">
        <v>-3300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400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800</v>
      </c>
      <c r="H58" s="13">
        <v>400</v>
      </c>
      <c r="I58" s="13">
        <v>400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100</v>
      </c>
      <c r="H59" s="13">
        <v>400</v>
      </c>
      <c r="I59" s="13">
        <v>2900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1400</v>
      </c>
      <c r="G60" s="13">
        <v>1600</v>
      </c>
      <c r="H60" s="13">
        <v>1100</v>
      </c>
      <c r="I60" s="13">
        <v>4200</v>
      </c>
      <c r="J60" s="13">
        <v>3200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1400</v>
      </c>
      <c r="G66" s="13">
        <v>1600</v>
      </c>
      <c r="H66" s="13">
        <v>1100</v>
      </c>
      <c r="I66" s="13">
        <v>4200</v>
      </c>
      <c r="J66" s="13">
        <v>3200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-30900</v>
      </c>
      <c r="F72" s="13">
        <v>-30400</v>
      </c>
      <c r="G72" s="13">
        <v>-28400</v>
      </c>
      <c r="H72" s="13">
        <v>-27600</v>
      </c>
      <c r="I72" s="13">
        <v>-26200</v>
      </c>
      <c r="J72" s="13">
        <v>-7100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-1400</v>
      </c>
      <c r="G76" s="13">
        <v>-1300</v>
      </c>
      <c r="H76" s="13">
        <v>-900</v>
      </c>
      <c r="I76" s="13">
        <v>-4100</v>
      </c>
      <c r="J76" s="13">
        <v>-3200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-2000</v>
      </c>
      <c r="G81" s="13">
        <v>-800</v>
      </c>
      <c r="H81" s="13">
        <v>-1300</v>
      </c>
      <c r="I81" s="13">
        <v>-19100</v>
      </c>
      <c r="J81" s="13">
        <v>-3300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-100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100</v>
      </c>
      <c r="H100" s="13">
        <v>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20600</v>
      </c>
      <c r="E8" s="13">
        <v>9000</v>
      </c>
      <c r="F8" s="13">
        <v>10600</v>
      </c>
      <c r="G8" s="13">
        <v>26900</v>
      </c>
      <c r="H8" s="13">
        <v>33900</v>
      </c>
      <c r="I8" s="13">
        <v>10800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7100</v>
      </c>
      <c r="F12" s="13">
        <v>6000</v>
      </c>
      <c r="G12" s="13">
        <v>14200</v>
      </c>
      <c r="H12" s="13">
        <v>17300</v>
      </c>
      <c r="I12" s="13">
        <v>9100</v>
      </c>
      <c r="J12" s="13">
        <v>8100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9500</v>
      </c>
      <c r="F17" s="13">
        <v>7700</v>
      </c>
      <c r="G17" s="13">
        <v>15700</v>
      </c>
      <c r="H17" s="13">
        <v>19600</v>
      </c>
      <c r="I17" s="13">
        <v>13800</v>
      </c>
      <c r="J17" s="13">
        <v>9400</v>
      </c>
      <c r="K17" s="13">
        <v>12400</v>
      </c>
    </row>
    <row r="18" spans="3:11" x14ac:dyDescent="0.2">
      <c r="C18" s="11" t="s">
        <v>30</v>
      </c>
      <c r="D18" s="13">
        <v>12300</v>
      </c>
      <c r="E18" s="13">
        <v>-500</v>
      </c>
      <c r="F18" s="13">
        <v>2900</v>
      </c>
      <c r="G18" s="13">
        <v>11200</v>
      </c>
      <c r="H18" s="13">
        <v>14300</v>
      </c>
      <c r="I18" s="13">
        <v>-3000</v>
      </c>
      <c r="J18" s="13">
        <v>-9400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-400</v>
      </c>
      <c r="F21" s="13">
        <v>3000</v>
      </c>
      <c r="G21" s="13">
        <v>11300</v>
      </c>
      <c r="H21" s="13">
        <v>14300</v>
      </c>
      <c r="I21" s="13">
        <v>-3000</v>
      </c>
      <c r="J21" s="13">
        <v>-9400</v>
      </c>
      <c r="K21" s="13">
        <v>-12400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12100</v>
      </c>
      <c r="E23" s="13">
        <v>-800</v>
      </c>
      <c r="F23" s="13">
        <v>2600</v>
      </c>
      <c r="G23" s="13">
        <v>10800</v>
      </c>
      <c r="H23" s="13">
        <v>13800</v>
      </c>
      <c r="I23" s="13">
        <v>-3600</v>
      </c>
      <c r="J23" s="13">
        <v>-10000</v>
      </c>
      <c r="K23" s="13">
        <v>-13100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200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-700</v>
      </c>
      <c r="F26" s="13">
        <v>2500</v>
      </c>
      <c r="G26" s="13">
        <v>10600</v>
      </c>
      <c r="H26" s="13">
        <v>13300</v>
      </c>
      <c r="I26" s="13">
        <v>-3600</v>
      </c>
      <c r="J26" s="13">
        <v>-10000</v>
      </c>
      <c r="K26" s="13">
        <v>-13100</v>
      </c>
    </row>
    <row r="27" spans="3:11" x14ac:dyDescent="0.2">
      <c r="C27" s="11" t="s">
        <v>38</v>
      </c>
      <c r="D27" s="13">
        <v>11800</v>
      </c>
      <c r="E27" s="13">
        <v>-700</v>
      </c>
      <c r="F27" s="13">
        <v>2500</v>
      </c>
      <c r="G27" s="13">
        <v>10600</v>
      </c>
      <c r="H27" s="13">
        <v>13300</v>
      </c>
      <c r="I27" s="13">
        <v>-3600</v>
      </c>
      <c r="J27" s="13">
        <v>-10000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-700</v>
      </c>
      <c r="F33" s="13">
        <v>3000</v>
      </c>
      <c r="G33" s="13">
        <v>10600</v>
      </c>
      <c r="H33" s="13">
        <v>13300</v>
      </c>
      <c r="I33" s="13">
        <v>-3600</v>
      </c>
      <c r="J33" s="13">
        <v>-10000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-700</v>
      </c>
      <c r="F35" s="13">
        <v>3000</v>
      </c>
      <c r="G35" s="13">
        <v>10600</v>
      </c>
      <c r="H35" s="13">
        <v>13300</v>
      </c>
      <c r="I35" s="13">
        <v>-3600</v>
      </c>
      <c r="J35" s="13">
        <v>-10000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25700</v>
      </c>
      <c r="F41" s="13">
        <v>35000</v>
      </c>
      <c r="G41" s="13">
        <v>39700</v>
      </c>
      <c r="H41" s="13">
        <v>40200</v>
      </c>
      <c r="I41" s="13">
        <v>54500</v>
      </c>
      <c r="J41" s="13">
        <v>12100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900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9400</v>
      </c>
      <c r="H43" s="13">
        <v>15100</v>
      </c>
      <c r="I43" s="13">
        <v>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1300</v>
      </c>
      <c r="G45" s="13">
        <v>900</v>
      </c>
      <c r="H45" s="13">
        <v>1000</v>
      </c>
      <c r="I45" s="13">
        <v>1100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38500</v>
      </c>
      <c r="E46" s="13">
        <v>26400</v>
      </c>
      <c r="F46" s="13">
        <v>36200</v>
      </c>
      <c r="G46" s="13">
        <v>50300</v>
      </c>
      <c r="H46" s="13">
        <v>56600</v>
      </c>
      <c r="I46" s="13">
        <v>61200</v>
      </c>
      <c r="J46" s="13">
        <v>14300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27200</v>
      </c>
      <c r="F54" s="13">
        <v>37000</v>
      </c>
      <c r="G54" s="13">
        <v>50500</v>
      </c>
      <c r="H54" s="13">
        <v>56800</v>
      </c>
      <c r="I54" s="13">
        <v>61300</v>
      </c>
      <c r="J54" s="13">
        <v>14500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>
        <v>700</v>
      </c>
      <c r="G57" s="13">
        <v>2000</v>
      </c>
      <c r="H57" s="13">
        <v>1600</v>
      </c>
      <c r="I57" s="13">
        <v>1200</v>
      </c>
      <c r="J57" s="13">
        <v>4700</v>
      </c>
      <c r="K57" s="13">
        <v>1200</v>
      </c>
    </row>
    <row r="58" spans="3:11" x14ac:dyDescent="0.2">
      <c r="C58" s="11" t="s">
        <v>66</v>
      </c>
      <c r="D58" s="13">
        <v>5900</v>
      </c>
      <c r="E58" s="13">
        <v>6900</v>
      </c>
      <c r="F58" s="13">
        <v>7900</v>
      </c>
      <c r="G58" s="13">
        <v>7900</v>
      </c>
      <c r="H58" s="13">
        <v>7800</v>
      </c>
      <c r="I58" s="13">
        <v>7800</v>
      </c>
      <c r="J58" s="13">
        <v>7500</v>
      </c>
      <c r="K58" s="13">
        <v>6400</v>
      </c>
    </row>
    <row r="59" spans="3:11" x14ac:dyDescent="0.2">
      <c r="C59" s="11" t="s">
        <v>67</v>
      </c>
      <c r="D59" s="13">
        <v>2600</v>
      </c>
      <c r="E59" s="13">
        <v>6500</v>
      </c>
      <c r="F59" s="13">
        <v>15100</v>
      </c>
      <c r="G59" s="13">
        <v>29500</v>
      </c>
      <c r="H59" s="13">
        <v>45600</v>
      </c>
      <c r="I59" s="13">
        <v>62200</v>
      </c>
      <c r="J59" s="13">
        <v>7400</v>
      </c>
      <c r="K59" s="13">
        <v>12900</v>
      </c>
    </row>
    <row r="60" spans="3:11" x14ac:dyDescent="0.2">
      <c r="C60" s="11" t="s">
        <v>68</v>
      </c>
      <c r="D60" s="13">
        <v>10800</v>
      </c>
      <c r="E60" s="13">
        <v>14200</v>
      </c>
      <c r="F60" s="13">
        <v>23700</v>
      </c>
      <c r="G60" s="13">
        <v>39400</v>
      </c>
      <c r="H60" s="13">
        <v>55000</v>
      </c>
      <c r="I60" s="13">
        <v>71200</v>
      </c>
      <c r="J60" s="13">
        <v>19600</v>
      </c>
      <c r="K60" s="13">
        <v>20500</v>
      </c>
    </row>
    <row r="61" spans="3:11" x14ac:dyDescent="0.2">
      <c r="C61" s="11" t="s">
        <v>69</v>
      </c>
      <c r="D61" s="13">
        <v>300</v>
      </c>
      <c r="E61" s="13">
        <v>1300</v>
      </c>
      <c r="F61" s="13">
        <v>2300</v>
      </c>
      <c r="G61" s="13">
        <v>4300</v>
      </c>
      <c r="H61" s="13">
        <v>6300</v>
      </c>
      <c r="I61" s="13">
        <v>8300</v>
      </c>
      <c r="J61" s="13">
        <v>10200</v>
      </c>
      <c r="K61" s="13">
        <v>12200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1400</v>
      </c>
      <c r="G62" s="13">
        <v>800</v>
      </c>
      <c r="H62" s="13">
        <v>800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16900</v>
      </c>
      <c r="F66" s="13">
        <v>27400</v>
      </c>
      <c r="G66" s="13">
        <v>44600</v>
      </c>
      <c r="H66" s="13">
        <v>62000</v>
      </c>
      <c r="I66" s="13">
        <v>80100</v>
      </c>
      <c r="J66" s="13">
        <v>30400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-343900</v>
      </c>
      <c r="F72" s="13">
        <v>-343100</v>
      </c>
      <c r="G72" s="13">
        <v>-346100</v>
      </c>
      <c r="H72" s="13">
        <v>-356700</v>
      </c>
      <c r="I72" s="13">
        <v>-370100</v>
      </c>
      <c r="J72" s="13">
        <v>-366500</v>
      </c>
      <c r="K72" s="13">
        <v>-356500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10200</v>
      </c>
      <c r="F76" s="13">
        <v>9600</v>
      </c>
      <c r="G76" s="13">
        <v>6000</v>
      </c>
      <c r="H76" s="13">
        <v>-5200</v>
      </c>
      <c r="I76" s="13">
        <v>-18900</v>
      </c>
      <c r="J76" s="13">
        <v>-16000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11800</v>
      </c>
      <c r="E81" s="13">
        <v>-700</v>
      </c>
      <c r="F81" s="13">
        <v>3000</v>
      </c>
      <c r="G81" s="13">
        <v>10600</v>
      </c>
      <c r="H81" s="13">
        <v>13300</v>
      </c>
      <c r="I81" s="13">
        <v>-3600</v>
      </c>
      <c r="J81" s="13">
        <v>-10000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-7200</v>
      </c>
      <c r="F89" s="13">
        <v>-3000</v>
      </c>
      <c r="G89" s="13">
        <v>1400</v>
      </c>
      <c r="H89" s="13">
        <v>-12900</v>
      </c>
      <c r="I89" s="13">
        <v>43500</v>
      </c>
      <c r="J89" s="13">
        <v>-11100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500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-2000</v>
      </c>
      <c r="F100" s="13">
        <v>-2000</v>
      </c>
      <c r="G100" s="13">
        <v>-1900</v>
      </c>
      <c r="H100" s="13">
        <v>-2000</v>
      </c>
      <c r="I100" s="13">
        <v>-1600</v>
      </c>
      <c r="J100" s="13">
        <v>14400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-9200</v>
      </c>
      <c r="F102" s="13">
        <v>-4800</v>
      </c>
      <c r="G102" s="13">
        <v>-500</v>
      </c>
      <c r="H102" s="13">
        <v>-14300</v>
      </c>
      <c r="I102" s="13">
        <v>42400</v>
      </c>
      <c r="J102" s="13">
        <v>3200</v>
      </c>
      <c r="K102" s="13">
        <v>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222600</v>
      </c>
      <c r="E8" s="13">
        <v>230700</v>
      </c>
      <c r="F8" s="13">
        <v>233000</v>
      </c>
      <c r="G8" s="13">
        <v>230700</v>
      </c>
      <c r="H8" s="13">
        <v>224900</v>
      </c>
      <c r="I8" s="13">
        <v>224300</v>
      </c>
      <c r="J8" s="13">
        <v>229300</v>
      </c>
      <c r="K8" s="13">
        <v>237200</v>
      </c>
    </row>
    <row r="9" spans="1:11" x14ac:dyDescent="0.2">
      <c r="C9" s="11" t="s">
        <v>22</v>
      </c>
      <c r="D9" s="13">
        <v>184600</v>
      </c>
      <c r="E9" s="13">
        <v>192200</v>
      </c>
      <c r="F9" s="13">
        <v>198600</v>
      </c>
      <c r="G9" s="13">
        <v>174600</v>
      </c>
      <c r="H9" s="13">
        <v>177900</v>
      </c>
      <c r="I9" s="13">
        <v>182700</v>
      </c>
      <c r="J9" s="13">
        <v>197200</v>
      </c>
      <c r="K9" s="13">
        <v>193000</v>
      </c>
    </row>
    <row r="10" spans="1:11" x14ac:dyDescent="0.2">
      <c r="C10" s="11" t="s">
        <v>23</v>
      </c>
      <c r="D10" s="13">
        <v>38000</v>
      </c>
      <c r="E10" s="13">
        <v>38500</v>
      </c>
      <c r="F10" s="13">
        <v>34400</v>
      </c>
      <c r="G10" s="13">
        <v>56100</v>
      </c>
      <c r="H10" s="13">
        <v>46900</v>
      </c>
      <c r="I10" s="13">
        <v>41600</v>
      </c>
      <c r="J10" s="13">
        <v>32100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221800</v>
      </c>
      <c r="F17" s="13">
        <v>233000</v>
      </c>
      <c r="G17" s="13">
        <v>205000</v>
      </c>
      <c r="H17" s="13">
        <v>191900</v>
      </c>
      <c r="I17" s="13">
        <v>195000</v>
      </c>
      <c r="J17" s="13">
        <v>227100</v>
      </c>
      <c r="K17" s="13">
        <v>219300</v>
      </c>
    </row>
    <row r="18" spans="3:11" x14ac:dyDescent="0.2">
      <c r="C18" s="11" t="s">
        <v>30</v>
      </c>
      <c r="D18" s="13">
        <v>6100</v>
      </c>
      <c r="E18" s="13">
        <v>8900</v>
      </c>
      <c r="F18" s="13">
        <v>0</v>
      </c>
      <c r="G18" s="13">
        <v>25700</v>
      </c>
      <c r="H18" s="13">
        <v>33000</v>
      </c>
      <c r="I18" s="13">
        <v>29300</v>
      </c>
      <c r="J18" s="13">
        <v>2200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-5000</v>
      </c>
      <c r="F20" s="13">
        <v>-24600</v>
      </c>
      <c r="G20" s="13">
        <v>-4200</v>
      </c>
      <c r="H20" s="13">
        <v>-15100</v>
      </c>
      <c r="I20" s="13">
        <v>-6400</v>
      </c>
      <c r="J20" s="13">
        <v>-6400</v>
      </c>
      <c r="K20" s="13">
        <v>-8400</v>
      </c>
    </row>
    <row r="21" spans="3:11" x14ac:dyDescent="0.2">
      <c r="C21" s="11" t="s">
        <v>33</v>
      </c>
      <c r="D21" s="13">
        <v>40200</v>
      </c>
      <c r="E21" s="13">
        <v>40800</v>
      </c>
      <c r="F21" s="13">
        <v>14800</v>
      </c>
      <c r="G21" s="13">
        <v>58900</v>
      </c>
      <c r="H21" s="13">
        <v>54500</v>
      </c>
      <c r="I21" s="13">
        <v>60300</v>
      </c>
      <c r="J21" s="13">
        <v>34400</v>
      </c>
      <c r="K21" s="13">
        <v>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3900</v>
      </c>
      <c r="F23" s="13">
        <v>-24600</v>
      </c>
      <c r="G23" s="13">
        <v>21500</v>
      </c>
      <c r="H23" s="13">
        <v>17900</v>
      </c>
      <c r="I23" s="13">
        <v>22900</v>
      </c>
      <c r="J23" s="13">
        <v>-4200</v>
      </c>
      <c r="K23" s="13">
        <v>9500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-10600</v>
      </c>
      <c r="G24" s="13">
        <v>6400</v>
      </c>
      <c r="H24" s="13">
        <v>5000</v>
      </c>
      <c r="I24" s="13">
        <v>5000</v>
      </c>
      <c r="J24" s="13">
        <v>-2200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2500</v>
      </c>
      <c r="F26" s="13">
        <v>-14000</v>
      </c>
      <c r="G26" s="13">
        <v>15100</v>
      </c>
      <c r="H26" s="13">
        <v>12800</v>
      </c>
      <c r="I26" s="13">
        <v>17900</v>
      </c>
      <c r="J26" s="13">
        <v>-2000</v>
      </c>
      <c r="K26" s="13">
        <v>5300</v>
      </c>
    </row>
    <row r="27" spans="3:11" x14ac:dyDescent="0.2">
      <c r="C27" s="11" t="s">
        <v>38</v>
      </c>
      <c r="D27" s="13">
        <v>600</v>
      </c>
      <c r="E27" s="13">
        <v>2500</v>
      </c>
      <c r="F27" s="13">
        <v>-14000</v>
      </c>
      <c r="G27" s="13">
        <v>15100</v>
      </c>
      <c r="H27" s="13">
        <v>12800</v>
      </c>
      <c r="I27" s="13">
        <v>17900</v>
      </c>
      <c r="J27" s="13">
        <v>-2000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5000</v>
      </c>
      <c r="F32" s="13">
        <v>24600</v>
      </c>
      <c r="G32" s="13">
        <v>4200</v>
      </c>
      <c r="H32" s="13">
        <v>15100</v>
      </c>
      <c r="I32" s="13">
        <v>6400</v>
      </c>
      <c r="J32" s="13">
        <v>6400</v>
      </c>
      <c r="K32" s="13">
        <v>8400</v>
      </c>
    </row>
    <row r="33" spans="2:11" x14ac:dyDescent="0.2">
      <c r="C33" s="11" t="s">
        <v>44</v>
      </c>
      <c r="D33" s="13">
        <v>600</v>
      </c>
      <c r="E33" s="13">
        <v>2500</v>
      </c>
      <c r="F33" s="13">
        <v>-14000</v>
      </c>
      <c r="G33" s="13">
        <v>15100</v>
      </c>
      <c r="H33" s="13">
        <v>12800</v>
      </c>
      <c r="I33" s="13">
        <v>17900</v>
      </c>
      <c r="J33" s="13">
        <v>-2000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2500</v>
      </c>
      <c r="F35" s="13">
        <v>-14000</v>
      </c>
      <c r="G35" s="13">
        <v>15100</v>
      </c>
      <c r="H35" s="13">
        <v>12800</v>
      </c>
      <c r="I35" s="13">
        <v>17900</v>
      </c>
      <c r="J35" s="13">
        <v>-2000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112600</v>
      </c>
      <c r="F41" s="13">
        <v>242200</v>
      </c>
      <c r="G41" s="13">
        <v>282100</v>
      </c>
      <c r="H41" s="13">
        <v>250600</v>
      </c>
      <c r="I41" s="13">
        <v>284100</v>
      </c>
      <c r="J41" s="13">
        <v>200000</v>
      </c>
      <c r="K41" s="13">
        <v>318700</v>
      </c>
    </row>
    <row r="42" spans="2:11" x14ac:dyDescent="0.2">
      <c r="C42" s="11" t="s">
        <v>50</v>
      </c>
      <c r="D42" s="13">
        <v>81300</v>
      </c>
      <c r="E42" s="13">
        <v>83800</v>
      </c>
      <c r="F42" s="13">
        <v>41900</v>
      </c>
      <c r="G42" s="13">
        <v>41900</v>
      </c>
      <c r="H42" s="13" t="s">
        <v>92</v>
      </c>
      <c r="I42" s="13">
        <v>69800</v>
      </c>
      <c r="J42" s="13">
        <v>126300</v>
      </c>
      <c r="K42" s="13" t="s">
        <v>92</v>
      </c>
    </row>
    <row r="43" spans="2:11" x14ac:dyDescent="0.2">
      <c r="C43" s="11" t="s">
        <v>51</v>
      </c>
      <c r="D43" s="13">
        <v>216500</v>
      </c>
      <c r="E43" s="13">
        <v>229100</v>
      </c>
      <c r="F43" s="13">
        <v>239100</v>
      </c>
      <c r="G43" s="13">
        <v>246100</v>
      </c>
      <c r="H43" s="13">
        <v>256100</v>
      </c>
      <c r="I43" s="13">
        <v>274000</v>
      </c>
      <c r="J43" s="13">
        <v>292500</v>
      </c>
      <c r="K43" s="13">
        <v>305900</v>
      </c>
    </row>
    <row r="44" spans="2:11" x14ac:dyDescent="0.2">
      <c r="C44" s="11" t="s">
        <v>52</v>
      </c>
      <c r="D44" s="13">
        <v>20700</v>
      </c>
      <c r="E44" s="13">
        <v>29900</v>
      </c>
      <c r="F44" s="13">
        <v>26000</v>
      </c>
      <c r="G44" s="13">
        <v>25100</v>
      </c>
      <c r="H44" s="13">
        <v>26800</v>
      </c>
      <c r="I44" s="13">
        <v>26300</v>
      </c>
      <c r="J44" s="13">
        <v>26800</v>
      </c>
      <c r="K44" s="13">
        <v>16800</v>
      </c>
    </row>
    <row r="45" spans="2:11" x14ac:dyDescent="0.2">
      <c r="C45" s="11" t="s">
        <v>53</v>
      </c>
      <c r="D45" s="13">
        <v>12600</v>
      </c>
      <c r="E45" s="13">
        <v>11700</v>
      </c>
      <c r="F45" s="13">
        <v>12000</v>
      </c>
      <c r="G45" s="13">
        <v>11200</v>
      </c>
      <c r="H45" s="13">
        <v>10300</v>
      </c>
      <c r="I45" s="13">
        <v>13700</v>
      </c>
      <c r="J45" s="13">
        <v>7800</v>
      </c>
      <c r="K45" s="13">
        <v>6400</v>
      </c>
    </row>
    <row r="46" spans="2:11" x14ac:dyDescent="0.2">
      <c r="C46" s="11" t="s">
        <v>54</v>
      </c>
      <c r="D46" s="13">
        <v>433200</v>
      </c>
      <c r="E46" s="13">
        <v>467000</v>
      </c>
      <c r="F46" s="13">
        <v>561200</v>
      </c>
      <c r="G46" s="13">
        <v>606400</v>
      </c>
      <c r="H46" s="13">
        <v>543900</v>
      </c>
      <c r="I46" s="13">
        <v>667900</v>
      </c>
      <c r="J46" s="13">
        <v>653400</v>
      </c>
      <c r="K46" s="13">
        <v>647800</v>
      </c>
    </row>
    <row r="47" spans="2:11" x14ac:dyDescent="0.2">
      <c r="C47" s="11" t="s">
        <v>55</v>
      </c>
      <c r="D47" s="13">
        <v>65600</v>
      </c>
      <c r="E47" s="13">
        <v>65900</v>
      </c>
      <c r="F47" s="13">
        <v>64800</v>
      </c>
      <c r="G47" s="13">
        <v>63700</v>
      </c>
      <c r="H47" s="13">
        <v>68400</v>
      </c>
      <c r="I47" s="13">
        <v>79900</v>
      </c>
      <c r="J47" s="13">
        <v>93000</v>
      </c>
      <c r="K47" s="13">
        <v>104200</v>
      </c>
    </row>
    <row r="48" spans="2:11" x14ac:dyDescent="0.2">
      <c r="C48" s="11" t="s">
        <v>56</v>
      </c>
      <c r="D48" s="13">
        <v>325400</v>
      </c>
      <c r="E48" s="13">
        <v>328800</v>
      </c>
      <c r="F48" s="13">
        <v>329600</v>
      </c>
      <c r="G48" s="13">
        <v>315100</v>
      </c>
      <c r="H48" s="13">
        <v>314200</v>
      </c>
      <c r="I48" s="13">
        <v>323500</v>
      </c>
      <c r="J48" s="13">
        <v>337200</v>
      </c>
      <c r="K48" s="13">
        <v>344700</v>
      </c>
    </row>
    <row r="49" spans="3:11" x14ac:dyDescent="0.2">
      <c r="C49" s="11" t="s">
        <v>57</v>
      </c>
      <c r="D49" s="13">
        <v>296900</v>
      </c>
      <c r="E49" s="13">
        <v>303100</v>
      </c>
      <c r="F49" s="13">
        <v>308400</v>
      </c>
      <c r="G49" s="13">
        <v>313700</v>
      </c>
      <c r="H49" s="13">
        <v>312300</v>
      </c>
      <c r="I49" s="13">
        <v>322900</v>
      </c>
      <c r="J49" s="13">
        <v>335200</v>
      </c>
      <c r="K49" s="13">
        <v>343300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58400</v>
      </c>
      <c r="F52" s="13">
        <v>53900</v>
      </c>
      <c r="G52" s="13">
        <v>41900</v>
      </c>
      <c r="H52" s="13">
        <v>43600</v>
      </c>
      <c r="I52" s="13">
        <v>36000</v>
      </c>
      <c r="J52" s="13">
        <v>33000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1180200</v>
      </c>
      <c r="E54" s="13">
        <v>1223200</v>
      </c>
      <c r="F54" s="13">
        <v>1317900</v>
      </c>
      <c r="G54" s="13">
        <v>1340800</v>
      </c>
      <c r="H54" s="13">
        <v>1282400</v>
      </c>
      <c r="I54" s="13">
        <v>1430200</v>
      </c>
      <c r="J54" s="13">
        <v>1451700</v>
      </c>
      <c r="K54" s="13">
        <v>1467600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210100</v>
      </c>
      <c r="F57" s="13">
        <v>219800</v>
      </c>
      <c r="G57" s="13">
        <v>196100</v>
      </c>
      <c r="H57" s="13">
        <v>179600</v>
      </c>
      <c r="I57" s="13">
        <v>184100</v>
      </c>
      <c r="J57" s="13">
        <v>190200</v>
      </c>
      <c r="K57" s="13">
        <v>190200</v>
      </c>
    </row>
    <row r="58" spans="3:11" x14ac:dyDescent="0.2">
      <c r="C58" s="11" t="s">
        <v>66</v>
      </c>
      <c r="D58" s="13">
        <v>100000</v>
      </c>
      <c r="E58" s="13">
        <v>116500</v>
      </c>
      <c r="F58" s="13">
        <v>196900</v>
      </c>
      <c r="G58" s="13">
        <v>155600</v>
      </c>
      <c r="H58" s="13">
        <v>195300</v>
      </c>
      <c r="I58" s="13">
        <v>148300</v>
      </c>
      <c r="J58" s="13">
        <v>139100</v>
      </c>
      <c r="K58" s="13">
        <v>134600</v>
      </c>
    </row>
    <row r="59" spans="3:11" x14ac:dyDescent="0.2">
      <c r="C59" s="11" t="s">
        <v>67</v>
      </c>
      <c r="D59" s="13">
        <v>84900</v>
      </c>
      <c r="E59" s="13">
        <v>87200</v>
      </c>
      <c r="F59" s="13">
        <v>89100</v>
      </c>
      <c r="G59" s="13">
        <v>87400</v>
      </c>
      <c r="H59" s="13">
        <v>86300</v>
      </c>
      <c r="I59" s="13">
        <v>95500</v>
      </c>
      <c r="J59" s="13">
        <v>119600</v>
      </c>
      <c r="K59" s="13">
        <v>124600</v>
      </c>
    </row>
    <row r="60" spans="3:11" x14ac:dyDescent="0.2">
      <c r="C60" s="11" t="s">
        <v>68</v>
      </c>
      <c r="D60" s="13">
        <v>379300</v>
      </c>
      <c r="E60" s="13">
        <v>413700</v>
      </c>
      <c r="F60" s="13">
        <v>505900</v>
      </c>
      <c r="G60" s="13">
        <v>439100</v>
      </c>
      <c r="H60" s="13">
        <v>461200</v>
      </c>
      <c r="I60" s="13">
        <v>427900</v>
      </c>
      <c r="J60" s="13">
        <v>448900</v>
      </c>
      <c r="K60" s="13">
        <v>449400</v>
      </c>
    </row>
    <row r="61" spans="3:11" x14ac:dyDescent="0.2">
      <c r="C61" s="11" t="s">
        <v>69</v>
      </c>
      <c r="D61" s="13">
        <v>333000</v>
      </c>
      <c r="E61" s="13">
        <v>336600</v>
      </c>
      <c r="F61" s="13">
        <v>340200</v>
      </c>
      <c r="G61" s="13">
        <v>416200</v>
      </c>
      <c r="H61" s="13">
        <v>357300</v>
      </c>
      <c r="I61" s="13">
        <v>600800</v>
      </c>
      <c r="J61" s="13">
        <v>613400</v>
      </c>
      <c r="K61" s="13">
        <v>677900</v>
      </c>
    </row>
    <row r="62" spans="3:11" x14ac:dyDescent="0.2">
      <c r="C62" s="11" t="s">
        <v>70</v>
      </c>
      <c r="D62" s="13">
        <v>66200</v>
      </c>
      <c r="E62" s="13">
        <v>68700</v>
      </c>
      <c r="F62" s="13">
        <v>71200</v>
      </c>
      <c r="G62" s="13">
        <v>71800</v>
      </c>
      <c r="H62" s="13">
        <v>73700</v>
      </c>
      <c r="I62" s="13">
        <v>75700</v>
      </c>
      <c r="J62" s="13">
        <v>79100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778500</v>
      </c>
      <c r="E66" s="13">
        <v>819000</v>
      </c>
      <c r="F66" s="13">
        <v>917300</v>
      </c>
      <c r="G66" s="13">
        <v>927100</v>
      </c>
      <c r="H66" s="13">
        <v>892200</v>
      </c>
      <c r="I66" s="13">
        <v>1104500</v>
      </c>
      <c r="J66" s="13">
        <v>1141300</v>
      </c>
      <c r="K66" s="13">
        <v>1156100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142500</v>
      </c>
      <c r="E72" s="13">
        <v>140800</v>
      </c>
      <c r="F72" s="13">
        <v>137200</v>
      </c>
      <c r="G72" s="13">
        <v>150300</v>
      </c>
      <c r="H72" s="13">
        <v>126800</v>
      </c>
      <c r="I72" s="13">
        <v>115400</v>
      </c>
      <c r="J72" s="13">
        <v>100000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401700</v>
      </c>
      <c r="E76" s="13">
        <v>404200</v>
      </c>
      <c r="F76" s="13">
        <v>400600</v>
      </c>
      <c r="G76" s="13">
        <v>413700</v>
      </c>
      <c r="H76" s="13">
        <v>390200</v>
      </c>
      <c r="I76" s="13">
        <v>325700</v>
      </c>
      <c r="J76" s="13">
        <v>310300</v>
      </c>
      <c r="K76" s="13">
        <v>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2500</v>
      </c>
      <c r="F81" s="13">
        <v>-14000</v>
      </c>
      <c r="G81" s="13">
        <v>15100</v>
      </c>
      <c r="H81" s="13">
        <v>12800</v>
      </c>
      <c r="I81" s="13">
        <v>17900</v>
      </c>
      <c r="J81" s="13">
        <v>-2000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36900</v>
      </c>
      <c r="F83" s="13">
        <v>39400</v>
      </c>
      <c r="G83" s="13">
        <v>37400</v>
      </c>
      <c r="H83" s="13">
        <v>36600</v>
      </c>
      <c r="I83" s="13">
        <v>37400</v>
      </c>
      <c r="J83" s="13">
        <v>38500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43900</v>
      </c>
      <c r="F89" s="13">
        <v>49200</v>
      </c>
      <c r="G89" s="13">
        <v>93600</v>
      </c>
      <c r="H89" s="13">
        <v>71200</v>
      </c>
      <c r="I89" s="13">
        <v>57800</v>
      </c>
      <c r="J89" s="13">
        <v>87400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-38500</v>
      </c>
      <c r="F91" s="13">
        <v>-31600</v>
      </c>
      <c r="G91" s="13">
        <v>-37400</v>
      </c>
      <c r="H91" s="13">
        <v>6100</v>
      </c>
      <c r="I91" s="13">
        <v>-42200</v>
      </c>
      <c r="J91" s="13">
        <v>-13100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-79900</v>
      </c>
      <c r="F94" s="13">
        <v>-31600</v>
      </c>
      <c r="G94" s="13">
        <v>-79100</v>
      </c>
      <c r="H94" s="13">
        <v>53100</v>
      </c>
      <c r="I94" s="13">
        <v>37400</v>
      </c>
      <c r="J94" s="13">
        <v>-138500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-93600</v>
      </c>
      <c r="F100" s="13">
        <v>-57500</v>
      </c>
      <c r="G100" s="13">
        <v>17000</v>
      </c>
      <c r="H100" s="13">
        <v>-161500</v>
      </c>
      <c r="I100" s="13">
        <v>-7500</v>
      </c>
      <c r="J100" s="13">
        <v>-67600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-129600</v>
      </c>
      <c r="F102" s="13">
        <v>-39900</v>
      </c>
      <c r="G102" s="13">
        <v>31600</v>
      </c>
      <c r="H102" s="13">
        <v>-33500</v>
      </c>
      <c r="I102" s="13">
        <v>84100</v>
      </c>
      <c r="J102" s="13">
        <v>-118700</v>
      </c>
      <c r="K102" s="13">
        <v>62800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2100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900</v>
      </c>
      <c r="I17" s="13">
        <v>400</v>
      </c>
      <c r="J17" s="13">
        <v>2600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-900</v>
      </c>
      <c r="I18" s="13">
        <v>-400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200</v>
      </c>
      <c r="I21" s="13">
        <v>-100</v>
      </c>
      <c r="J21" s="13">
        <v>-2500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-500</v>
      </c>
      <c r="H23" s="13">
        <v>-400</v>
      </c>
      <c r="I23" s="13">
        <v>-400</v>
      </c>
      <c r="J23" s="13">
        <v>-2800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-500</v>
      </c>
      <c r="H26" s="13">
        <v>-400</v>
      </c>
      <c r="I26" s="13">
        <v>-400</v>
      </c>
      <c r="J26" s="13">
        <v>-2800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-500</v>
      </c>
      <c r="H27" s="13">
        <v>-400</v>
      </c>
      <c r="I27" s="13">
        <v>-400</v>
      </c>
      <c r="J27" s="13">
        <v>-2800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-500</v>
      </c>
      <c r="H33" s="13">
        <v>-400</v>
      </c>
      <c r="I33" s="13">
        <v>-400</v>
      </c>
      <c r="J33" s="13">
        <v>-2800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-500</v>
      </c>
      <c r="H35" s="13">
        <v>-400</v>
      </c>
      <c r="I35" s="13">
        <v>-400</v>
      </c>
      <c r="J35" s="13">
        <v>-2800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500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500</v>
      </c>
      <c r="H46" s="13">
        <v>700</v>
      </c>
      <c r="I46" s="13">
        <v>400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1600</v>
      </c>
      <c r="I48" s="13">
        <v>1700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1800</v>
      </c>
      <c r="G54" s="13">
        <v>2100</v>
      </c>
      <c r="H54" s="13">
        <v>2300</v>
      </c>
      <c r="I54" s="13">
        <v>2000</v>
      </c>
      <c r="J54" s="13">
        <v>2300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1900</v>
      </c>
      <c r="H57" s="13">
        <v>2000</v>
      </c>
      <c r="I57" s="13">
        <v>2000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7300</v>
      </c>
      <c r="G58" s="13">
        <v>2500</v>
      </c>
      <c r="H58" s="13">
        <v>2400</v>
      </c>
      <c r="I58" s="13">
        <v>2300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2600</v>
      </c>
      <c r="G59" s="13">
        <v>2500</v>
      </c>
      <c r="H59" s="13">
        <v>2400</v>
      </c>
      <c r="I59" s="13">
        <v>2400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12000</v>
      </c>
      <c r="E60" s="13">
        <v>11900</v>
      </c>
      <c r="F60" s="13">
        <v>11800</v>
      </c>
      <c r="G60" s="13">
        <v>7000</v>
      </c>
      <c r="H60" s="13">
        <v>6800</v>
      </c>
      <c r="I60" s="13">
        <v>6800</v>
      </c>
      <c r="J60" s="13">
        <v>6800</v>
      </c>
      <c r="K60" s="13">
        <v>6600</v>
      </c>
    </row>
    <row r="61" spans="3:11" x14ac:dyDescent="0.2">
      <c r="C61" s="11" t="s">
        <v>69</v>
      </c>
      <c r="D61" s="13">
        <v>2600</v>
      </c>
      <c r="E61" s="13">
        <v>2300</v>
      </c>
      <c r="F61" s="13">
        <v>2100</v>
      </c>
      <c r="G61" s="13">
        <v>6600</v>
      </c>
      <c r="H61" s="13">
        <v>6300</v>
      </c>
      <c r="I61" s="13">
        <v>6100</v>
      </c>
      <c r="J61" s="13">
        <v>5900</v>
      </c>
      <c r="K61" s="13">
        <v>5300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14300</v>
      </c>
      <c r="F66" s="13">
        <v>14000</v>
      </c>
      <c r="G66" s="13">
        <v>13600</v>
      </c>
      <c r="H66" s="13">
        <v>13300</v>
      </c>
      <c r="I66" s="13">
        <v>13000</v>
      </c>
      <c r="J66" s="13">
        <v>12800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-80000</v>
      </c>
      <c r="F72" s="13">
        <v>-79400</v>
      </c>
      <c r="G72" s="13">
        <v>-78800</v>
      </c>
      <c r="H72" s="13">
        <v>-78300</v>
      </c>
      <c r="I72" s="13">
        <v>-78300</v>
      </c>
      <c r="J72" s="13">
        <v>-77900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-12600</v>
      </c>
      <c r="F76" s="13">
        <v>-12100</v>
      </c>
      <c r="G76" s="13">
        <v>-11600</v>
      </c>
      <c r="H76" s="13">
        <v>-11000</v>
      </c>
      <c r="I76" s="13">
        <v>-10900</v>
      </c>
      <c r="J76" s="13">
        <v>-10500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-500</v>
      </c>
      <c r="H81" s="13">
        <v>-400</v>
      </c>
      <c r="I81" s="13">
        <v>-400</v>
      </c>
      <c r="J81" s="13">
        <v>-2800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100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-100</v>
      </c>
      <c r="H102" s="13">
        <v>200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82337800</v>
      </c>
      <c r="E8" s="13">
        <v>78918200</v>
      </c>
      <c r="F8" s="13">
        <v>81177000</v>
      </c>
      <c r="G8" s="13">
        <v>70067400</v>
      </c>
      <c r="H8" s="13">
        <v>70148200</v>
      </c>
      <c r="I8" s="13">
        <v>71778300</v>
      </c>
      <c r="J8" s="13">
        <v>67838200</v>
      </c>
      <c r="K8" s="13">
        <v>59825500</v>
      </c>
    </row>
    <row r="9" spans="1:11" x14ac:dyDescent="0.2">
      <c r="C9" s="11" t="s">
        <v>22</v>
      </c>
      <c r="D9" s="13">
        <v>52283200</v>
      </c>
      <c r="E9" s="13">
        <v>52287800</v>
      </c>
      <c r="F9" s="13">
        <v>50602700</v>
      </c>
      <c r="G9" s="13">
        <v>44677300</v>
      </c>
      <c r="H9" s="13">
        <v>45716600</v>
      </c>
      <c r="I9" s="13">
        <v>45985100</v>
      </c>
      <c r="J9" s="13">
        <v>40599300</v>
      </c>
      <c r="K9" s="13">
        <v>36726700</v>
      </c>
    </row>
    <row r="10" spans="1:11" x14ac:dyDescent="0.2">
      <c r="C10" s="11" t="s">
        <v>23</v>
      </c>
      <c r="D10" s="13">
        <v>30054600</v>
      </c>
      <c r="E10" s="13">
        <v>26630400</v>
      </c>
      <c r="F10" s="13">
        <v>30574300</v>
      </c>
      <c r="G10" s="13">
        <v>25390200</v>
      </c>
      <c r="H10" s="13">
        <v>24431500</v>
      </c>
      <c r="I10" s="13">
        <v>25793200</v>
      </c>
      <c r="J10" s="13">
        <v>27238900</v>
      </c>
      <c r="K10" s="13">
        <v>23098800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663300</v>
      </c>
      <c r="E12" s="13">
        <v>901400</v>
      </c>
      <c r="F12" s="13">
        <v>1464900</v>
      </c>
      <c r="G12" s="13">
        <v>1011000</v>
      </c>
      <c r="H12" s="13">
        <v>332900</v>
      </c>
      <c r="I12" s="13">
        <v>664600</v>
      </c>
      <c r="J12" s="13">
        <v>403100</v>
      </c>
      <c r="K12" s="13">
        <v>986500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9146200</v>
      </c>
      <c r="E15" s="13">
        <v>7487200</v>
      </c>
      <c r="F15" s="13">
        <v>10518800</v>
      </c>
      <c r="G15" s="13">
        <v>7116800</v>
      </c>
      <c r="H15" s="13">
        <v>8411700</v>
      </c>
      <c r="I15" s="13">
        <v>8474200</v>
      </c>
      <c r="J15" s="13">
        <v>8956600</v>
      </c>
      <c r="K15" s="13">
        <v>7355100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76833100</v>
      </c>
      <c r="E17" s="13">
        <v>74840300</v>
      </c>
      <c r="F17" s="13">
        <v>79088300</v>
      </c>
      <c r="G17" s="13">
        <v>67613000</v>
      </c>
      <c r="H17" s="13">
        <v>67704800</v>
      </c>
      <c r="I17" s="13">
        <v>68915900</v>
      </c>
      <c r="J17" s="13">
        <v>65639200</v>
      </c>
      <c r="K17" s="13">
        <v>58229400</v>
      </c>
    </row>
    <row r="18" spans="3:11" x14ac:dyDescent="0.2">
      <c r="C18" s="11" t="s">
        <v>30</v>
      </c>
      <c r="D18" s="13">
        <v>5504700</v>
      </c>
      <c r="E18" s="13">
        <v>4077900</v>
      </c>
      <c r="F18" s="13">
        <v>2088700</v>
      </c>
      <c r="G18" s="13">
        <v>2454400</v>
      </c>
      <c r="H18" s="13">
        <v>2443400</v>
      </c>
      <c r="I18" s="13">
        <v>2862400</v>
      </c>
      <c r="J18" s="13">
        <v>2198900</v>
      </c>
      <c r="K18" s="13">
        <v>1596100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549900</v>
      </c>
      <c r="E20" s="13">
        <v>268500</v>
      </c>
      <c r="F20" s="13">
        <v>558700</v>
      </c>
      <c r="G20" s="13">
        <v>182200</v>
      </c>
      <c r="H20" s="13">
        <v>208700</v>
      </c>
      <c r="I20" s="13">
        <v>181100</v>
      </c>
      <c r="J20" s="13">
        <v>255200</v>
      </c>
      <c r="K20" s="13">
        <v>306400</v>
      </c>
    </row>
    <row r="21" spans="3:11" x14ac:dyDescent="0.2">
      <c r="C21" s="11" t="s">
        <v>33</v>
      </c>
      <c r="D21" s="13">
        <v>15200800</v>
      </c>
      <c r="E21" s="13">
        <v>11833500</v>
      </c>
      <c r="F21" s="13">
        <v>13147500</v>
      </c>
      <c r="G21" s="13">
        <v>9772200</v>
      </c>
      <c r="H21" s="13">
        <v>11063700</v>
      </c>
      <c r="I21" s="13">
        <v>11517600</v>
      </c>
      <c r="J21" s="13">
        <v>11410700</v>
      </c>
      <c r="K21" s="13">
        <v>9257600</v>
      </c>
    </row>
    <row r="22" spans="3:11" x14ac:dyDescent="0.2">
      <c r="C22" s="11" t="s">
        <v>34</v>
      </c>
      <c r="D22" s="13">
        <v>802200</v>
      </c>
      <c r="E22" s="13">
        <v>813400</v>
      </c>
      <c r="F22" s="13">
        <v>808400</v>
      </c>
      <c r="G22" s="13">
        <v>802300</v>
      </c>
      <c r="H22" s="13">
        <v>797000</v>
      </c>
      <c r="I22" s="13">
        <v>851100</v>
      </c>
      <c r="J22" s="13">
        <v>752200</v>
      </c>
      <c r="K22" s="13">
        <v>908200</v>
      </c>
    </row>
    <row r="23" spans="3:11" x14ac:dyDescent="0.2">
      <c r="C23" s="11" t="s">
        <v>35</v>
      </c>
      <c r="D23" s="13">
        <v>5252300</v>
      </c>
      <c r="E23" s="13">
        <v>3532900</v>
      </c>
      <c r="F23" s="13">
        <v>1839000</v>
      </c>
      <c r="G23" s="13">
        <v>1834300</v>
      </c>
      <c r="H23" s="13">
        <v>1855100</v>
      </c>
      <c r="I23" s="13">
        <v>2192400</v>
      </c>
      <c r="J23" s="13">
        <v>1702000</v>
      </c>
      <c r="K23" s="13">
        <v>994300</v>
      </c>
    </row>
    <row r="24" spans="3:11" x14ac:dyDescent="0.2">
      <c r="C24" s="11" t="s">
        <v>36</v>
      </c>
      <c r="D24" s="13">
        <v>2034000</v>
      </c>
      <c r="E24" s="13">
        <v>1320600</v>
      </c>
      <c r="F24" s="13">
        <v>835600</v>
      </c>
      <c r="G24" s="13">
        <v>535500</v>
      </c>
      <c r="H24" s="13">
        <v>350800</v>
      </c>
      <c r="I24" s="13">
        <v>648000</v>
      </c>
      <c r="J24" s="13">
        <v>454500</v>
      </c>
      <c r="K24" s="13">
        <v>428700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3218400</v>
      </c>
      <c r="E26" s="13">
        <v>2212300</v>
      </c>
      <c r="F26" s="13">
        <v>1003300</v>
      </c>
      <c r="G26" s="13">
        <v>1298800</v>
      </c>
      <c r="H26" s="13">
        <v>1504300</v>
      </c>
      <c r="I26" s="13">
        <v>1544300</v>
      </c>
      <c r="J26" s="13">
        <v>1247500</v>
      </c>
      <c r="K26" s="13">
        <v>565600</v>
      </c>
    </row>
    <row r="27" spans="3:11" x14ac:dyDescent="0.2">
      <c r="C27" s="11" t="s">
        <v>38</v>
      </c>
      <c r="D27" s="13">
        <v>2462900</v>
      </c>
      <c r="E27" s="13">
        <v>1476600</v>
      </c>
      <c r="F27" s="13">
        <v>790000</v>
      </c>
      <c r="G27" s="13">
        <v>682100</v>
      </c>
      <c r="H27" s="13">
        <v>1014400</v>
      </c>
      <c r="I27" s="13">
        <v>829100</v>
      </c>
      <c r="J27" s="13">
        <v>890900</v>
      </c>
      <c r="K27" s="13">
        <v>174500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-549900</v>
      </c>
      <c r="E32" s="13">
        <v>-268500</v>
      </c>
      <c r="F32" s="13">
        <v>-558700</v>
      </c>
      <c r="G32" s="13">
        <v>-182200</v>
      </c>
      <c r="H32" s="13">
        <v>-208700</v>
      </c>
      <c r="I32" s="13">
        <v>-181100</v>
      </c>
      <c r="J32" s="13">
        <v>-255200</v>
      </c>
      <c r="K32" s="13">
        <v>-306400</v>
      </c>
    </row>
    <row r="33" spans="2:11" x14ac:dyDescent="0.2">
      <c r="C33" s="11" t="s">
        <v>44</v>
      </c>
      <c r="D33" s="13">
        <v>2462900</v>
      </c>
      <c r="E33" s="13">
        <v>1476600</v>
      </c>
      <c r="F33" s="13">
        <v>790000</v>
      </c>
      <c r="G33" s="13">
        <v>682100</v>
      </c>
      <c r="H33" s="13">
        <v>1014400</v>
      </c>
      <c r="I33" s="13">
        <v>829100</v>
      </c>
      <c r="J33" s="13">
        <v>890900</v>
      </c>
      <c r="K33" s="13">
        <v>174500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2462900</v>
      </c>
      <c r="E35" s="13">
        <v>1476600</v>
      </c>
      <c r="F35" s="13">
        <v>790000</v>
      </c>
      <c r="G35" s="13">
        <v>682100</v>
      </c>
      <c r="H35" s="13">
        <v>1014400</v>
      </c>
      <c r="I35" s="13">
        <v>829100</v>
      </c>
      <c r="J35" s="13">
        <v>890900</v>
      </c>
      <c r="K35" s="13">
        <v>174500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17084700</v>
      </c>
      <c r="E41" s="13">
        <v>18261600</v>
      </c>
      <c r="F41" s="13">
        <v>17855500</v>
      </c>
      <c r="G41" s="13">
        <v>24017900</v>
      </c>
      <c r="H41" s="13">
        <v>16657300</v>
      </c>
      <c r="I41" s="13">
        <v>14007500</v>
      </c>
      <c r="J41" s="13">
        <v>14242100</v>
      </c>
      <c r="K41" s="13">
        <v>17443900</v>
      </c>
    </row>
    <row r="42" spans="2:11" x14ac:dyDescent="0.2">
      <c r="C42" s="11" t="s">
        <v>50</v>
      </c>
      <c r="D42" s="13">
        <v>1610200</v>
      </c>
      <c r="E42" s="13">
        <v>123500</v>
      </c>
      <c r="F42" s="13">
        <v>1940600</v>
      </c>
      <c r="G42" s="13">
        <v>628000</v>
      </c>
      <c r="H42" s="13">
        <v>947300</v>
      </c>
      <c r="I42" s="13">
        <v>686300</v>
      </c>
      <c r="J42" s="13">
        <v>99800</v>
      </c>
      <c r="K42" s="13">
        <v>127300</v>
      </c>
    </row>
    <row r="43" spans="2:11" x14ac:dyDescent="0.2">
      <c r="C43" s="11" t="s">
        <v>51</v>
      </c>
      <c r="D43" s="13">
        <v>12683500</v>
      </c>
      <c r="E43" s="13">
        <v>13568500</v>
      </c>
      <c r="F43" s="13">
        <v>10523000</v>
      </c>
      <c r="G43" s="13">
        <v>11417700</v>
      </c>
      <c r="H43" s="13">
        <v>11038700</v>
      </c>
      <c r="I43" s="13">
        <v>10910900</v>
      </c>
      <c r="J43" s="13">
        <v>10442700</v>
      </c>
      <c r="K43" s="13">
        <v>10267900</v>
      </c>
    </row>
    <row r="44" spans="2:11" x14ac:dyDescent="0.2">
      <c r="C44" s="11" t="s">
        <v>52</v>
      </c>
      <c r="D44" s="13">
        <v>23240900</v>
      </c>
      <c r="E44" s="13">
        <v>21190200</v>
      </c>
      <c r="F44" s="13">
        <v>21039200</v>
      </c>
      <c r="G44" s="13">
        <v>19786800</v>
      </c>
      <c r="H44" s="13">
        <v>20248200</v>
      </c>
      <c r="I44" s="13">
        <v>21502600</v>
      </c>
      <c r="J44" s="13">
        <v>21358600</v>
      </c>
      <c r="K44" s="13">
        <v>19165300</v>
      </c>
    </row>
    <row r="45" spans="2:11" x14ac:dyDescent="0.2">
      <c r="C45" s="11" t="s">
        <v>53</v>
      </c>
      <c r="D45" s="13">
        <v>12933500</v>
      </c>
      <c r="E45" s="13">
        <v>12195200</v>
      </c>
      <c r="F45" s="13">
        <v>10473000</v>
      </c>
      <c r="G45" s="13">
        <v>14015500</v>
      </c>
      <c r="H45" s="13">
        <v>13754500</v>
      </c>
      <c r="I45" s="13">
        <v>12793000</v>
      </c>
      <c r="J45" s="13">
        <v>9362300</v>
      </c>
      <c r="K45" s="13">
        <v>13363900</v>
      </c>
    </row>
    <row r="46" spans="2:11" x14ac:dyDescent="0.2">
      <c r="C46" s="11" t="s">
        <v>54</v>
      </c>
      <c r="D46" s="13">
        <v>67552800</v>
      </c>
      <c r="E46" s="13">
        <v>65338900</v>
      </c>
      <c r="F46" s="13">
        <v>61831300</v>
      </c>
      <c r="G46" s="13">
        <v>69865900</v>
      </c>
      <c r="H46" s="13">
        <v>62646000</v>
      </c>
      <c r="I46" s="13">
        <v>59900300</v>
      </c>
      <c r="J46" s="13">
        <v>55505500</v>
      </c>
      <c r="K46" s="13">
        <v>60368300</v>
      </c>
    </row>
    <row r="47" spans="2:11" x14ac:dyDescent="0.2">
      <c r="C47" s="11" t="s">
        <v>55</v>
      </c>
      <c r="D47" s="13">
        <v>12783600</v>
      </c>
      <c r="E47" s="13">
        <v>12612300</v>
      </c>
      <c r="F47" s="13">
        <v>12081700</v>
      </c>
      <c r="G47" s="13">
        <v>12374800</v>
      </c>
      <c r="H47" s="13">
        <v>12179900</v>
      </c>
      <c r="I47" s="13">
        <v>12058300</v>
      </c>
      <c r="J47" s="13">
        <v>11776600</v>
      </c>
      <c r="K47" s="13">
        <v>12256300</v>
      </c>
    </row>
    <row r="48" spans="2:11" x14ac:dyDescent="0.2">
      <c r="C48" s="11" t="s">
        <v>56</v>
      </c>
      <c r="D48" s="13">
        <v>241070400</v>
      </c>
      <c r="E48" s="13">
        <v>242866600</v>
      </c>
      <c r="F48" s="13">
        <v>247640100</v>
      </c>
      <c r="G48" s="13">
        <v>244582700</v>
      </c>
      <c r="H48" s="13">
        <v>245324400</v>
      </c>
      <c r="I48" s="13">
        <v>247322600</v>
      </c>
      <c r="J48" s="13">
        <v>252982000</v>
      </c>
      <c r="K48" s="13">
        <v>250101600</v>
      </c>
    </row>
    <row r="49" spans="3:11" x14ac:dyDescent="0.2">
      <c r="C49" s="11" t="s">
        <v>57</v>
      </c>
      <c r="D49" s="13">
        <v>14692800</v>
      </c>
      <c r="E49" s="13">
        <v>13465500</v>
      </c>
      <c r="F49" s="13">
        <v>13516400</v>
      </c>
      <c r="G49" s="13">
        <v>14976700</v>
      </c>
      <c r="H49" s="13">
        <v>14939900</v>
      </c>
      <c r="I49" s="13">
        <v>14815700</v>
      </c>
      <c r="J49" s="13">
        <v>14942900</v>
      </c>
      <c r="K49" s="13">
        <v>14515700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14101300</v>
      </c>
      <c r="E52" s="13">
        <v>14398600</v>
      </c>
      <c r="F52" s="13">
        <v>14633200</v>
      </c>
      <c r="G52" s="13">
        <v>13894400</v>
      </c>
      <c r="H52" s="13">
        <v>13895700</v>
      </c>
      <c r="I52" s="13">
        <v>13459100</v>
      </c>
      <c r="J52" s="13">
        <v>13337800</v>
      </c>
      <c r="K52" s="13">
        <v>12619700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350201000</v>
      </c>
      <c r="E54" s="13">
        <v>348681900</v>
      </c>
      <c r="F54" s="13">
        <v>349702700</v>
      </c>
      <c r="G54" s="13">
        <v>355694400</v>
      </c>
      <c r="H54" s="13">
        <v>348985900</v>
      </c>
      <c r="I54" s="13">
        <v>347556000</v>
      </c>
      <c r="J54" s="13">
        <v>348545000</v>
      </c>
      <c r="K54" s="13">
        <v>349861500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44209100</v>
      </c>
      <c r="E57" s="13">
        <v>39848500</v>
      </c>
      <c r="F57" s="13">
        <v>50001600</v>
      </c>
      <c r="G57" s="13">
        <v>54201200</v>
      </c>
      <c r="H57" s="13">
        <v>48487100</v>
      </c>
      <c r="I57" s="13">
        <v>46272000</v>
      </c>
      <c r="J57" s="13">
        <v>45182200</v>
      </c>
      <c r="K57" s="13">
        <v>48224900</v>
      </c>
    </row>
    <row r="58" spans="3:11" x14ac:dyDescent="0.2">
      <c r="C58" s="11" t="s">
        <v>66</v>
      </c>
      <c r="D58" s="13">
        <v>21535700</v>
      </c>
      <c r="E58" s="13">
        <v>23231900</v>
      </c>
      <c r="F58" s="13">
        <v>25510900</v>
      </c>
      <c r="G58" s="13">
        <v>28785800</v>
      </c>
      <c r="H58" s="13">
        <v>28047300</v>
      </c>
      <c r="I58" s="13">
        <v>28885000</v>
      </c>
      <c r="J58" s="13">
        <v>20852300</v>
      </c>
      <c r="K58" s="13">
        <v>20508000</v>
      </c>
    </row>
    <row r="59" spans="3:11" x14ac:dyDescent="0.2">
      <c r="C59" s="11" t="s">
        <v>67</v>
      </c>
      <c r="D59" s="13">
        <v>16551100</v>
      </c>
      <c r="E59" s="13">
        <v>16962500</v>
      </c>
      <c r="F59" s="13">
        <v>8352200</v>
      </c>
      <c r="G59" s="13">
        <v>5782600</v>
      </c>
      <c r="H59" s="13">
        <v>5184700</v>
      </c>
      <c r="I59" s="13">
        <v>5926000</v>
      </c>
      <c r="J59" s="13">
        <v>6573300</v>
      </c>
      <c r="K59" s="13">
        <v>5292100</v>
      </c>
    </row>
    <row r="60" spans="3:11" x14ac:dyDescent="0.2">
      <c r="C60" s="11" t="s">
        <v>68</v>
      </c>
      <c r="D60" s="13">
        <v>82295900</v>
      </c>
      <c r="E60" s="13">
        <v>80042900</v>
      </c>
      <c r="F60" s="13">
        <v>83864700</v>
      </c>
      <c r="G60" s="13">
        <v>88769600</v>
      </c>
      <c r="H60" s="13">
        <v>81719200</v>
      </c>
      <c r="I60" s="13">
        <v>81083000</v>
      </c>
      <c r="J60" s="13">
        <v>72607800</v>
      </c>
      <c r="K60" s="13">
        <v>74024900</v>
      </c>
    </row>
    <row r="61" spans="3:11" x14ac:dyDescent="0.2">
      <c r="C61" s="11" t="s">
        <v>69</v>
      </c>
      <c r="D61" s="13">
        <v>41419800</v>
      </c>
      <c r="E61" s="13">
        <v>43523400</v>
      </c>
      <c r="F61" s="13">
        <v>42154000</v>
      </c>
      <c r="G61" s="13">
        <v>43618100</v>
      </c>
      <c r="H61" s="13">
        <v>43656800</v>
      </c>
      <c r="I61" s="13">
        <v>42806300</v>
      </c>
      <c r="J61" s="13">
        <v>54229000</v>
      </c>
      <c r="K61" s="13">
        <v>55836500</v>
      </c>
    </row>
    <row r="62" spans="3:11" x14ac:dyDescent="0.2">
      <c r="C62" s="11" t="s">
        <v>70</v>
      </c>
      <c r="D62" s="13">
        <v>22883700</v>
      </c>
      <c r="E62" s="13">
        <v>22734800</v>
      </c>
      <c r="F62" s="13">
        <v>22798800</v>
      </c>
      <c r="G62" s="13">
        <v>22670500</v>
      </c>
      <c r="H62" s="13">
        <v>22350800</v>
      </c>
      <c r="I62" s="13">
        <v>22087500</v>
      </c>
      <c r="J62" s="13">
        <v>22071300</v>
      </c>
      <c r="K62" s="13">
        <v>21586900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174491400</v>
      </c>
      <c r="E66" s="13">
        <v>174054800</v>
      </c>
      <c r="F66" s="13">
        <v>176129100</v>
      </c>
      <c r="G66" s="13">
        <v>182201400</v>
      </c>
      <c r="H66" s="13">
        <v>174806700</v>
      </c>
      <c r="I66" s="13">
        <v>173393600</v>
      </c>
      <c r="J66" s="13">
        <v>175625200</v>
      </c>
      <c r="K66" s="13">
        <v>177976400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149092800</v>
      </c>
      <c r="E72" s="13">
        <v>148010400</v>
      </c>
      <c r="F72" s="13">
        <v>146956900</v>
      </c>
      <c r="G72" s="13">
        <v>146876300</v>
      </c>
      <c r="H72" s="13">
        <v>147562400</v>
      </c>
      <c r="I72" s="13">
        <v>147545700</v>
      </c>
      <c r="J72" s="13">
        <v>131176300</v>
      </c>
      <c r="K72" s="13">
        <v>145268400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175709500</v>
      </c>
      <c r="E76" s="13">
        <v>174627100</v>
      </c>
      <c r="F76" s="13">
        <v>173573600</v>
      </c>
      <c r="G76" s="13">
        <v>173493000</v>
      </c>
      <c r="H76" s="13">
        <v>174179200</v>
      </c>
      <c r="I76" s="13">
        <v>174162500</v>
      </c>
      <c r="J76" s="13">
        <v>172919800</v>
      </c>
      <c r="K76" s="13">
        <v>171885200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2462900</v>
      </c>
      <c r="E81" s="13">
        <v>1476600</v>
      </c>
      <c r="F81" s="13">
        <v>790000</v>
      </c>
      <c r="G81" s="13">
        <v>682100</v>
      </c>
      <c r="H81" s="13">
        <v>1014400</v>
      </c>
      <c r="I81" s="13">
        <v>829100</v>
      </c>
      <c r="J81" s="13">
        <v>890900</v>
      </c>
      <c r="K81" s="13">
        <v>174500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9146200</v>
      </c>
      <c r="E83" s="13">
        <v>7487200</v>
      </c>
      <c r="F83" s="13">
        <v>10500000</v>
      </c>
      <c r="G83" s="13">
        <v>7135500</v>
      </c>
      <c r="H83" s="13">
        <v>8411700</v>
      </c>
      <c r="I83" s="13">
        <v>8474200</v>
      </c>
      <c r="J83" s="13">
        <v>8956600</v>
      </c>
      <c r="K83" s="13">
        <v>7355100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12267900</v>
      </c>
      <c r="E89" s="13">
        <v>8987900</v>
      </c>
      <c r="F89" s="13">
        <v>17794800</v>
      </c>
      <c r="G89" s="13">
        <v>14464800</v>
      </c>
      <c r="H89" s="13">
        <v>10448400</v>
      </c>
      <c r="I89" s="13">
        <v>10614600</v>
      </c>
      <c r="J89" s="13">
        <v>10799900</v>
      </c>
      <c r="K89" s="13">
        <v>11499900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-6089700</v>
      </c>
      <c r="E91" s="13">
        <v>-8449000</v>
      </c>
      <c r="F91" s="13">
        <v>-15470800</v>
      </c>
      <c r="G91" s="13">
        <v>-6570700</v>
      </c>
      <c r="H91" s="13">
        <v>-5919400</v>
      </c>
      <c r="I91" s="13">
        <v>-5948500</v>
      </c>
      <c r="J91" s="13">
        <v>-9864700</v>
      </c>
      <c r="K91" s="13">
        <v>-4758300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-7359000</v>
      </c>
      <c r="E94" s="13">
        <v>-7109900</v>
      </c>
      <c r="F94" s="13">
        <v>-16558400</v>
      </c>
      <c r="G94" s="13">
        <v>-6171300</v>
      </c>
      <c r="H94" s="13">
        <v>-6103600</v>
      </c>
      <c r="I94" s="13">
        <v>-6585700</v>
      </c>
      <c r="J94" s="13">
        <v>-9875000</v>
      </c>
      <c r="K94" s="13">
        <v>-3600000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-1772400</v>
      </c>
      <c r="G96" s="13">
        <v>-1046700</v>
      </c>
      <c r="H96" s="13">
        <v>0</v>
      </c>
      <c r="I96" s="13">
        <v>0</v>
      </c>
      <c r="J96" s="13">
        <v>-552900</v>
      </c>
      <c r="K96" s="13">
        <v>-661900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-6477300</v>
      </c>
      <c r="E100" s="13">
        <v>-1170600</v>
      </c>
      <c r="F100" s="13">
        <v>-7248100</v>
      </c>
      <c r="G100" s="13">
        <v>-765500</v>
      </c>
      <c r="H100" s="13">
        <v>-1542000</v>
      </c>
      <c r="I100" s="13">
        <v>-4220200</v>
      </c>
      <c r="J100" s="13">
        <v>-4349800</v>
      </c>
      <c r="K100" s="13">
        <v>-5225900</v>
      </c>
    </row>
    <row r="101" spans="3:11" x14ac:dyDescent="0.2">
      <c r="C101" s="11" t="s">
        <v>19</v>
      </c>
      <c r="D101" s="13">
        <v>391500</v>
      </c>
      <c r="E101" s="13">
        <v>-301200</v>
      </c>
      <c r="F101" s="13">
        <v>-150800</v>
      </c>
      <c r="G101" s="13">
        <v>-167200</v>
      </c>
      <c r="H101" s="13">
        <v>-153100</v>
      </c>
      <c r="I101" s="13">
        <v>-43300</v>
      </c>
      <c r="J101" s="13">
        <v>223100</v>
      </c>
      <c r="K101" s="13">
        <v>34600</v>
      </c>
    </row>
    <row r="102" spans="3:11" x14ac:dyDescent="0.2">
      <c r="C102" s="11" t="s">
        <v>20</v>
      </c>
      <c r="D102" s="13">
        <v>-1177000</v>
      </c>
      <c r="E102" s="13">
        <v>406200</v>
      </c>
      <c r="F102" s="13">
        <v>-6162500</v>
      </c>
      <c r="G102" s="13">
        <v>7360600</v>
      </c>
      <c r="H102" s="13">
        <v>2649700</v>
      </c>
      <c r="I102" s="13">
        <v>-234600</v>
      </c>
      <c r="J102" s="13">
        <v>-3201800</v>
      </c>
      <c r="K102" s="13">
        <v>2708600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16000</v>
      </c>
      <c r="G14" s="13">
        <v>200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2300</v>
      </c>
      <c r="F17" s="13">
        <v>16800</v>
      </c>
      <c r="G17" s="13">
        <v>800</v>
      </c>
      <c r="H17" s="13">
        <v>1000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-1900</v>
      </c>
      <c r="F18" s="13">
        <v>-16500</v>
      </c>
      <c r="G18" s="13">
        <v>-800</v>
      </c>
      <c r="H18" s="13">
        <v>-1000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500</v>
      </c>
      <c r="I20" s="13">
        <v>1200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0</v>
      </c>
      <c r="E21" s="13">
        <v>-1900</v>
      </c>
      <c r="F21" s="13">
        <v>-16200</v>
      </c>
      <c r="G21" s="13">
        <v>-500</v>
      </c>
      <c r="H21" s="13">
        <v>-500</v>
      </c>
      <c r="I21" s="13">
        <v>400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-2100</v>
      </c>
      <c r="F23" s="13">
        <v>-16600</v>
      </c>
      <c r="G23" s="13">
        <v>-700</v>
      </c>
      <c r="H23" s="13">
        <v>-600</v>
      </c>
      <c r="I23" s="13">
        <v>400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-2100</v>
      </c>
      <c r="F26" s="13">
        <v>-16600</v>
      </c>
      <c r="G26" s="13">
        <v>-700</v>
      </c>
      <c r="H26" s="13">
        <v>-800</v>
      </c>
      <c r="I26" s="13">
        <v>-100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-2100</v>
      </c>
      <c r="F27" s="13">
        <v>-16700</v>
      </c>
      <c r="G27" s="13">
        <v>-700</v>
      </c>
      <c r="H27" s="13">
        <v>-900</v>
      </c>
      <c r="I27" s="13">
        <v>-400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-500</v>
      </c>
      <c r="I32" s="13">
        <v>-1200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-400</v>
      </c>
      <c r="E33" s="13">
        <v>-2100</v>
      </c>
      <c r="F33" s="13">
        <v>-16700</v>
      </c>
      <c r="G33" s="13">
        <v>-700</v>
      </c>
      <c r="H33" s="13">
        <v>-900</v>
      </c>
      <c r="I33" s="13">
        <v>-400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-2100</v>
      </c>
      <c r="F35" s="13">
        <v>-16700</v>
      </c>
      <c r="G35" s="13">
        <v>-700</v>
      </c>
      <c r="H35" s="13">
        <v>-900</v>
      </c>
      <c r="I35" s="13">
        <v>-400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500</v>
      </c>
      <c r="H41" s="13">
        <v>1200</v>
      </c>
      <c r="I41" s="13">
        <v>600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28700</v>
      </c>
      <c r="H43" s="13">
        <v>28500</v>
      </c>
      <c r="I43" s="13">
        <v>27700</v>
      </c>
      <c r="J43" s="13">
        <v>25000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1100</v>
      </c>
      <c r="G45" s="13">
        <v>1100</v>
      </c>
      <c r="H45" s="13">
        <v>900</v>
      </c>
      <c r="I45" s="13">
        <v>1100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2100</v>
      </c>
      <c r="G46" s="13">
        <v>30300</v>
      </c>
      <c r="H46" s="13">
        <v>30600</v>
      </c>
      <c r="I46" s="13">
        <v>29500</v>
      </c>
      <c r="J46" s="13">
        <v>29000</v>
      </c>
      <c r="K46" s="13">
        <v>7600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1200</v>
      </c>
      <c r="J47" s="13">
        <v>1200</v>
      </c>
      <c r="K47" s="13">
        <v>22800</v>
      </c>
    </row>
    <row r="48" spans="2:11" x14ac:dyDescent="0.2">
      <c r="C48" s="11" t="s">
        <v>56</v>
      </c>
      <c r="D48" s="13">
        <v>4300</v>
      </c>
      <c r="E48" s="13">
        <v>3900</v>
      </c>
      <c r="F48" s="13">
        <v>3300</v>
      </c>
      <c r="G48" s="13">
        <v>2900</v>
      </c>
      <c r="H48" s="13">
        <v>2800</v>
      </c>
      <c r="I48" s="13">
        <v>2100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5800</v>
      </c>
      <c r="F54" s="13">
        <v>7000</v>
      </c>
      <c r="G54" s="13">
        <v>34800</v>
      </c>
      <c r="H54" s="13">
        <v>35000</v>
      </c>
      <c r="I54" s="13">
        <v>32800</v>
      </c>
      <c r="J54" s="13">
        <v>32100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200</v>
      </c>
      <c r="G57" s="13">
        <v>300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4400</v>
      </c>
      <c r="H59" s="13">
        <v>4000</v>
      </c>
      <c r="I59" s="13">
        <v>3800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1100</v>
      </c>
      <c r="G60" s="13">
        <v>4700</v>
      </c>
      <c r="H60" s="13">
        <v>4400</v>
      </c>
      <c r="I60" s="13">
        <v>4000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2200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4500</v>
      </c>
      <c r="F66" s="13">
        <v>3600</v>
      </c>
      <c r="G66" s="13">
        <v>18600</v>
      </c>
      <c r="H66" s="13">
        <v>18400</v>
      </c>
      <c r="I66" s="13">
        <v>16700</v>
      </c>
      <c r="J66" s="13">
        <v>16000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-51000</v>
      </c>
      <c r="F72" s="13">
        <v>-48900</v>
      </c>
      <c r="G72" s="13">
        <v>-32200</v>
      </c>
      <c r="H72" s="13">
        <v>-31500</v>
      </c>
      <c r="I72" s="13">
        <v>-30600</v>
      </c>
      <c r="J72" s="13">
        <v>-30200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1400</v>
      </c>
      <c r="F76" s="13">
        <v>3400</v>
      </c>
      <c r="G76" s="13">
        <v>16100</v>
      </c>
      <c r="H76" s="13">
        <v>16700</v>
      </c>
      <c r="I76" s="13">
        <v>16100</v>
      </c>
      <c r="J76" s="13">
        <v>16100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-400</v>
      </c>
      <c r="E81" s="13">
        <v>-2100</v>
      </c>
      <c r="F81" s="13">
        <v>-16700</v>
      </c>
      <c r="G81" s="13">
        <v>-700</v>
      </c>
      <c r="H81" s="13">
        <v>-900</v>
      </c>
      <c r="I81" s="13">
        <v>-400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-400</v>
      </c>
      <c r="G89" s="13">
        <v>-500</v>
      </c>
      <c r="H89" s="13">
        <v>-100</v>
      </c>
      <c r="I89" s="13">
        <v>-600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-1100</v>
      </c>
      <c r="G91" s="13">
        <v>-200</v>
      </c>
      <c r="H91" s="13">
        <v>-700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-1300</v>
      </c>
      <c r="G94" s="13">
        <v>-400</v>
      </c>
      <c r="H94" s="13">
        <v>-1400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2000</v>
      </c>
      <c r="G100" s="13">
        <v>300</v>
      </c>
      <c r="H100" s="13">
        <v>2000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400</v>
      </c>
      <c r="G102" s="13">
        <v>-700</v>
      </c>
      <c r="H102" s="13">
        <v>500</v>
      </c>
      <c r="I102" s="13">
        <v>-800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-300</v>
      </c>
      <c r="H21" s="13">
        <v>-300</v>
      </c>
      <c r="I21" s="13">
        <v>-300</v>
      </c>
      <c r="J21" s="13">
        <v>1000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-300</v>
      </c>
      <c r="I23" s="13">
        <v>-300</v>
      </c>
      <c r="J23" s="13">
        <v>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-300</v>
      </c>
      <c r="H26" s="13">
        <v>-300</v>
      </c>
      <c r="I26" s="13">
        <v>-300</v>
      </c>
      <c r="J26" s="13">
        <v>1000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-300</v>
      </c>
      <c r="H27" s="13">
        <v>-300</v>
      </c>
      <c r="I27" s="13">
        <v>-300</v>
      </c>
      <c r="J27" s="13">
        <v>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-300</v>
      </c>
      <c r="H33" s="13">
        <v>-300</v>
      </c>
      <c r="I33" s="13">
        <v>-300</v>
      </c>
      <c r="J33" s="13">
        <v>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-300</v>
      </c>
      <c r="H35" s="13">
        <v>-300</v>
      </c>
      <c r="I35" s="13">
        <v>-300</v>
      </c>
      <c r="J35" s="13">
        <v>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400</v>
      </c>
      <c r="G41" s="13">
        <v>300</v>
      </c>
      <c r="H41" s="13">
        <v>1000</v>
      </c>
      <c r="I41" s="13">
        <v>1800</v>
      </c>
      <c r="J41" s="13">
        <v>2100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2300</v>
      </c>
      <c r="G42" s="13">
        <v>2700</v>
      </c>
      <c r="H42" s="13">
        <v>2200</v>
      </c>
      <c r="I42" s="13">
        <v>1500</v>
      </c>
      <c r="J42" s="13">
        <v>1200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2800</v>
      </c>
      <c r="G46" s="13">
        <v>3100</v>
      </c>
      <c r="H46" s="13">
        <v>3300</v>
      </c>
      <c r="I46" s="13">
        <v>3400</v>
      </c>
      <c r="J46" s="13">
        <v>3400</v>
      </c>
      <c r="K46" s="13">
        <v>2800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400</v>
      </c>
      <c r="I47" s="13">
        <v>700</v>
      </c>
      <c r="J47" s="13">
        <v>1000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3100</v>
      </c>
      <c r="G54" s="13">
        <v>3500</v>
      </c>
      <c r="H54" s="13">
        <v>3800</v>
      </c>
      <c r="I54" s="13">
        <v>4100</v>
      </c>
      <c r="J54" s="13">
        <v>4400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-60000</v>
      </c>
      <c r="F72" s="13">
        <v>-59800</v>
      </c>
      <c r="G72" s="13">
        <v>-59400</v>
      </c>
      <c r="H72" s="13">
        <v>-59100</v>
      </c>
      <c r="I72" s="13">
        <v>-58800</v>
      </c>
      <c r="J72" s="13">
        <v>-58500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2800</v>
      </c>
      <c r="F76" s="13">
        <v>3100</v>
      </c>
      <c r="G76" s="13">
        <v>3400</v>
      </c>
      <c r="H76" s="13">
        <v>3700</v>
      </c>
      <c r="I76" s="13">
        <v>4000</v>
      </c>
      <c r="J76" s="13">
        <v>4300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-300</v>
      </c>
      <c r="H81" s="13">
        <v>-300</v>
      </c>
      <c r="I81" s="13">
        <v>-300</v>
      </c>
      <c r="J81" s="13">
        <v>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-400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1500</v>
      </c>
      <c r="F94" s="13">
        <v>500</v>
      </c>
      <c r="G94" s="13">
        <v>-500</v>
      </c>
      <c r="H94" s="13">
        <v>-500</v>
      </c>
      <c r="I94" s="13">
        <v>-100</v>
      </c>
      <c r="J94" s="13">
        <v>1400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1400</v>
      </c>
      <c r="F102" s="13">
        <v>200</v>
      </c>
      <c r="G102" s="13">
        <v>-700</v>
      </c>
      <c r="H102" s="13">
        <v>-800</v>
      </c>
      <c r="I102" s="13">
        <v>-300</v>
      </c>
      <c r="J102" s="13">
        <v>1100</v>
      </c>
      <c r="K102" s="13">
        <v>-200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135300</v>
      </c>
      <c r="E8" s="13">
        <v>119500</v>
      </c>
      <c r="F8" s="13">
        <v>110900</v>
      </c>
      <c r="G8" s="13">
        <v>108900</v>
      </c>
      <c r="H8" s="13">
        <v>108600</v>
      </c>
      <c r="I8" s="13">
        <v>109400</v>
      </c>
      <c r="J8" s="13">
        <v>108400</v>
      </c>
      <c r="K8" s="13">
        <v>109400</v>
      </c>
    </row>
    <row r="9" spans="1:11" x14ac:dyDescent="0.2">
      <c r="C9" s="11" t="s">
        <v>22</v>
      </c>
      <c r="D9" s="13">
        <v>30000</v>
      </c>
      <c r="E9" s="13">
        <v>28600</v>
      </c>
      <c r="F9" s="13">
        <v>26300</v>
      </c>
      <c r="G9" s="13">
        <v>24700</v>
      </c>
      <c r="H9" s="13">
        <v>25300</v>
      </c>
      <c r="I9" s="13">
        <v>25900</v>
      </c>
      <c r="J9" s="13">
        <v>28700</v>
      </c>
      <c r="K9" s="13">
        <v>28200</v>
      </c>
    </row>
    <row r="10" spans="1:11" x14ac:dyDescent="0.2">
      <c r="C10" s="11" t="s">
        <v>23</v>
      </c>
      <c r="D10" s="13">
        <v>105300</v>
      </c>
      <c r="E10" s="13">
        <v>90900</v>
      </c>
      <c r="F10" s="13">
        <v>84600</v>
      </c>
      <c r="G10" s="13">
        <v>84200</v>
      </c>
      <c r="H10" s="13">
        <v>83300</v>
      </c>
      <c r="I10" s="13">
        <v>83500</v>
      </c>
      <c r="J10" s="13">
        <v>79700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11600</v>
      </c>
      <c r="F15" s="13">
        <v>10900</v>
      </c>
      <c r="G15" s="13">
        <v>10200</v>
      </c>
      <c r="H15" s="13">
        <v>10500</v>
      </c>
      <c r="I15" s="13">
        <v>10700</v>
      </c>
      <c r="J15" s="13">
        <v>10100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115700</v>
      </c>
      <c r="F17" s="13">
        <v>107500</v>
      </c>
      <c r="G17" s="13">
        <v>105100</v>
      </c>
      <c r="H17" s="13">
        <v>105700</v>
      </c>
      <c r="I17" s="13">
        <v>106700</v>
      </c>
      <c r="J17" s="13">
        <v>106700</v>
      </c>
      <c r="K17" s="13">
        <v>104100</v>
      </c>
    </row>
    <row r="18" spans="3:11" x14ac:dyDescent="0.2">
      <c r="C18" s="11" t="s">
        <v>30</v>
      </c>
      <c r="D18" s="13">
        <v>10000</v>
      </c>
      <c r="E18" s="13">
        <v>3800</v>
      </c>
      <c r="F18" s="13">
        <v>3400</v>
      </c>
      <c r="G18" s="13">
        <v>3800</v>
      </c>
      <c r="H18" s="13">
        <v>2900</v>
      </c>
      <c r="I18" s="13">
        <v>2700</v>
      </c>
      <c r="J18" s="13">
        <v>1700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400</v>
      </c>
      <c r="G20" s="13">
        <v>2800</v>
      </c>
      <c r="H20" s="13">
        <v>700</v>
      </c>
      <c r="I20" s="13">
        <v>2100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23400</v>
      </c>
      <c r="E21" s="13">
        <v>14500</v>
      </c>
      <c r="F21" s="13">
        <v>14700</v>
      </c>
      <c r="G21" s="13">
        <v>16700</v>
      </c>
      <c r="H21" s="13">
        <v>14000</v>
      </c>
      <c r="I21" s="13">
        <v>15400</v>
      </c>
      <c r="J21" s="13">
        <v>12100</v>
      </c>
      <c r="K21" s="13">
        <v>16700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900</v>
      </c>
      <c r="H22" s="13">
        <v>900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9300</v>
      </c>
      <c r="E23" s="13">
        <v>1700</v>
      </c>
      <c r="F23" s="13">
        <v>2700</v>
      </c>
      <c r="G23" s="13">
        <v>5600</v>
      </c>
      <c r="H23" s="13">
        <v>2600</v>
      </c>
      <c r="I23" s="13">
        <v>3700</v>
      </c>
      <c r="J23" s="13">
        <v>1000</v>
      </c>
      <c r="K23" s="13">
        <v>5600</v>
      </c>
    </row>
    <row r="24" spans="3:11" x14ac:dyDescent="0.2">
      <c r="C24" s="11" t="s">
        <v>36</v>
      </c>
      <c r="D24" s="13">
        <v>2000</v>
      </c>
      <c r="E24" s="13">
        <v>300</v>
      </c>
      <c r="F24" s="13">
        <v>400</v>
      </c>
      <c r="G24" s="13">
        <v>2200</v>
      </c>
      <c r="H24" s="13">
        <v>1000</v>
      </c>
      <c r="I24" s="13">
        <v>1500</v>
      </c>
      <c r="J24" s="13">
        <v>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1400</v>
      </c>
      <c r="F26" s="13">
        <v>2300</v>
      </c>
      <c r="G26" s="13">
        <v>3400</v>
      </c>
      <c r="H26" s="13">
        <v>1600</v>
      </c>
      <c r="I26" s="13">
        <v>2300</v>
      </c>
      <c r="J26" s="13">
        <v>700</v>
      </c>
      <c r="K26" s="13">
        <v>3500</v>
      </c>
    </row>
    <row r="27" spans="3:11" x14ac:dyDescent="0.2">
      <c r="C27" s="11" t="s">
        <v>38</v>
      </c>
      <c r="D27" s="13">
        <v>7300</v>
      </c>
      <c r="E27" s="13">
        <v>1400</v>
      </c>
      <c r="F27" s="13">
        <v>2300</v>
      </c>
      <c r="G27" s="13">
        <v>3400</v>
      </c>
      <c r="H27" s="13">
        <v>1600</v>
      </c>
      <c r="I27" s="13">
        <v>2300</v>
      </c>
      <c r="J27" s="13">
        <v>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-400</v>
      </c>
      <c r="G32" s="13">
        <v>-2800</v>
      </c>
      <c r="H32" s="13">
        <v>-700</v>
      </c>
      <c r="I32" s="13">
        <v>-2100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7300</v>
      </c>
      <c r="E33" s="13">
        <v>1400</v>
      </c>
      <c r="F33" s="13">
        <v>31600</v>
      </c>
      <c r="G33" s="13">
        <v>3400</v>
      </c>
      <c r="H33" s="13">
        <v>1600</v>
      </c>
      <c r="I33" s="13">
        <v>2300</v>
      </c>
      <c r="J33" s="13">
        <v>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1400</v>
      </c>
      <c r="F35" s="13">
        <v>31600</v>
      </c>
      <c r="G35" s="13">
        <v>3400</v>
      </c>
      <c r="H35" s="13">
        <v>1600</v>
      </c>
      <c r="I35" s="13">
        <v>2300</v>
      </c>
      <c r="J35" s="13">
        <v>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27900</v>
      </c>
      <c r="E42" s="13">
        <v>26100</v>
      </c>
      <c r="F42" s="13">
        <v>26700</v>
      </c>
      <c r="G42" s="13">
        <v>25000</v>
      </c>
      <c r="H42" s="13">
        <v>24700</v>
      </c>
      <c r="I42" s="13">
        <v>25500</v>
      </c>
      <c r="J42" s="13">
        <v>27600</v>
      </c>
      <c r="K42" s="13">
        <v>25600</v>
      </c>
    </row>
    <row r="43" spans="2:11" x14ac:dyDescent="0.2">
      <c r="C43" s="11" t="s">
        <v>51</v>
      </c>
      <c r="D43" s="13">
        <v>80300</v>
      </c>
      <c r="E43" s="13">
        <v>70100</v>
      </c>
      <c r="F43" s="13">
        <v>63600</v>
      </c>
      <c r="G43" s="13">
        <v>68800</v>
      </c>
      <c r="H43" s="13">
        <v>63800</v>
      </c>
      <c r="I43" s="13">
        <v>65700</v>
      </c>
      <c r="J43" s="13">
        <v>61900</v>
      </c>
      <c r="K43" s="13">
        <v>71200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1600</v>
      </c>
      <c r="H44" s="13">
        <v>1600</v>
      </c>
      <c r="I44" s="13">
        <v>1800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6700</v>
      </c>
      <c r="E45" s="13">
        <v>8400</v>
      </c>
      <c r="F45" s="13">
        <v>10100</v>
      </c>
      <c r="G45" s="13">
        <v>9000</v>
      </c>
      <c r="H45" s="13">
        <v>6000</v>
      </c>
      <c r="I45" s="13">
        <v>7600</v>
      </c>
      <c r="J45" s="13">
        <v>8800</v>
      </c>
      <c r="K45" s="13">
        <v>8100</v>
      </c>
    </row>
    <row r="46" spans="2:11" x14ac:dyDescent="0.2">
      <c r="C46" s="11" t="s">
        <v>54</v>
      </c>
      <c r="D46" s="13">
        <v>116900</v>
      </c>
      <c r="E46" s="13">
        <v>106600</v>
      </c>
      <c r="F46" s="13">
        <v>102200</v>
      </c>
      <c r="G46" s="13">
        <v>104600</v>
      </c>
      <c r="H46" s="13">
        <v>96300</v>
      </c>
      <c r="I46" s="13">
        <v>100700</v>
      </c>
      <c r="J46" s="13">
        <v>100300</v>
      </c>
      <c r="K46" s="13">
        <v>106800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319000</v>
      </c>
      <c r="E48" s="13">
        <v>287200</v>
      </c>
      <c r="F48" s="13">
        <v>286900</v>
      </c>
      <c r="G48" s="13">
        <v>272400</v>
      </c>
      <c r="H48" s="13">
        <v>267800</v>
      </c>
      <c r="I48" s="13">
        <v>266700</v>
      </c>
      <c r="J48" s="13">
        <v>277400</v>
      </c>
      <c r="K48" s="13">
        <v>267000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2400</v>
      </c>
      <c r="H52" s="13">
        <v>2400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438900</v>
      </c>
      <c r="E54" s="13">
        <v>396800</v>
      </c>
      <c r="F54" s="13">
        <v>392200</v>
      </c>
      <c r="G54" s="13">
        <v>379400</v>
      </c>
      <c r="H54" s="13">
        <v>366500</v>
      </c>
      <c r="I54" s="13">
        <v>369800</v>
      </c>
      <c r="J54" s="13">
        <v>380100</v>
      </c>
      <c r="K54" s="13">
        <v>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23600</v>
      </c>
      <c r="F57" s="13">
        <v>19600</v>
      </c>
      <c r="G57" s="13">
        <v>29700</v>
      </c>
      <c r="H57" s="13">
        <v>17000</v>
      </c>
      <c r="I57" s="13">
        <v>16200</v>
      </c>
      <c r="J57" s="13">
        <v>16100</v>
      </c>
      <c r="K57" s="13">
        <v>25700</v>
      </c>
    </row>
    <row r="58" spans="3:11" x14ac:dyDescent="0.2">
      <c r="C58" s="11" t="s">
        <v>66</v>
      </c>
      <c r="D58" s="13">
        <v>72000</v>
      </c>
      <c r="E58" s="13">
        <v>77200</v>
      </c>
      <c r="F58" s="13">
        <v>73600</v>
      </c>
      <c r="G58" s="13">
        <v>59200</v>
      </c>
      <c r="H58" s="13">
        <v>49700</v>
      </c>
      <c r="I58" s="13">
        <v>43900</v>
      </c>
      <c r="J58" s="13">
        <v>42800</v>
      </c>
      <c r="K58" s="13">
        <v>41100</v>
      </c>
    </row>
    <row r="59" spans="3:11" x14ac:dyDescent="0.2">
      <c r="C59" s="11" t="s">
        <v>67</v>
      </c>
      <c r="D59" s="13">
        <v>20900</v>
      </c>
      <c r="E59" s="13">
        <v>19500</v>
      </c>
      <c r="F59" s="13">
        <v>17600</v>
      </c>
      <c r="G59" s="13">
        <v>20000</v>
      </c>
      <c r="H59" s="13">
        <v>20200</v>
      </c>
      <c r="I59" s="13">
        <v>21700</v>
      </c>
      <c r="J59" s="13">
        <v>22300</v>
      </c>
      <c r="K59" s="13">
        <v>23700</v>
      </c>
    </row>
    <row r="60" spans="3:11" x14ac:dyDescent="0.2">
      <c r="C60" s="11" t="s">
        <v>68</v>
      </c>
      <c r="D60" s="13">
        <v>124900</v>
      </c>
      <c r="E60" s="13">
        <v>120300</v>
      </c>
      <c r="F60" s="13">
        <v>110900</v>
      </c>
      <c r="G60" s="13">
        <v>108900</v>
      </c>
      <c r="H60" s="13">
        <v>86900</v>
      </c>
      <c r="I60" s="13">
        <v>81900</v>
      </c>
      <c r="J60" s="13">
        <v>81200</v>
      </c>
      <c r="K60" s="13">
        <v>90500</v>
      </c>
    </row>
    <row r="61" spans="3:11" x14ac:dyDescent="0.2">
      <c r="C61" s="11" t="s">
        <v>69</v>
      </c>
      <c r="D61" s="13">
        <v>127600</v>
      </c>
      <c r="E61" s="13">
        <v>92300</v>
      </c>
      <c r="F61" s="13">
        <v>99000</v>
      </c>
      <c r="G61" s="13">
        <v>88900</v>
      </c>
      <c r="H61" s="13">
        <v>101700</v>
      </c>
      <c r="I61" s="13">
        <v>111100</v>
      </c>
      <c r="J61" s="13">
        <v>124400</v>
      </c>
      <c r="K61" s="13">
        <v>114200</v>
      </c>
    </row>
    <row r="62" spans="3:11" x14ac:dyDescent="0.2">
      <c r="C62" s="11" t="s">
        <v>70</v>
      </c>
      <c r="D62" s="13">
        <v>56800</v>
      </c>
      <c r="E62" s="13">
        <v>55000</v>
      </c>
      <c r="F62" s="13">
        <v>54700</v>
      </c>
      <c r="G62" s="13">
        <v>83300</v>
      </c>
      <c r="H62" s="13">
        <v>81700</v>
      </c>
      <c r="I62" s="13">
        <v>80900</v>
      </c>
      <c r="J62" s="13">
        <v>80300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309300</v>
      </c>
      <c r="E66" s="13">
        <v>267500</v>
      </c>
      <c r="F66" s="13">
        <v>264600</v>
      </c>
      <c r="G66" s="13">
        <v>281100</v>
      </c>
      <c r="H66" s="13">
        <v>270300</v>
      </c>
      <c r="I66" s="13">
        <v>274000</v>
      </c>
      <c r="J66" s="13">
        <v>285900</v>
      </c>
      <c r="K66" s="13">
        <v>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183800</v>
      </c>
      <c r="E72" s="13">
        <v>176500</v>
      </c>
      <c r="F72" s="13">
        <v>167700</v>
      </c>
      <c r="G72" s="13">
        <v>136100</v>
      </c>
      <c r="H72" s="13">
        <v>132700</v>
      </c>
      <c r="I72" s="13">
        <v>131100</v>
      </c>
      <c r="J72" s="13">
        <v>128600</v>
      </c>
      <c r="K72" s="13">
        <v>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129300</v>
      </c>
      <c r="F76" s="13">
        <v>127600</v>
      </c>
      <c r="G76" s="13">
        <v>98300</v>
      </c>
      <c r="H76" s="13">
        <v>96300</v>
      </c>
      <c r="I76" s="13">
        <v>95900</v>
      </c>
      <c r="J76" s="13">
        <v>94200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7300</v>
      </c>
      <c r="E81" s="13">
        <v>1400</v>
      </c>
      <c r="F81" s="13">
        <v>31600</v>
      </c>
      <c r="G81" s="13">
        <v>3400</v>
      </c>
      <c r="H81" s="13">
        <v>1600</v>
      </c>
      <c r="I81" s="13">
        <v>2300</v>
      </c>
      <c r="J81" s="13">
        <v>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11600</v>
      </c>
      <c r="F83" s="13">
        <v>10900</v>
      </c>
      <c r="G83" s="13">
        <v>10200</v>
      </c>
      <c r="H83" s="13">
        <v>10500</v>
      </c>
      <c r="I83" s="13">
        <v>10700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15700</v>
      </c>
      <c r="F89" s="13">
        <v>1300</v>
      </c>
      <c r="G89" s="13">
        <v>21800</v>
      </c>
      <c r="H89" s="13">
        <v>14800</v>
      </c>
      <c r="I89" s="13">
        <v>12500</v>
      </c>
      <c r="J89" s="13">
        <v>5200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-13200</v>
      </c>
      <c r="F91" s="13">
        <v>-29100</v>
      </c>
      <c r="G91" s="13">
        <v>-9800</v>
      </c>
      <c r="H91" s="13">
        <v>-20700</v>
      </c>
      <c r="I91" s="13">
        <v>-8100</v>
      </c>
      <c r="J91" s="13">
        <v>-30200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-13000</v>
      </c>
      <c r="F94" s="13">
        <v>-21600</v>
      </c>
      <c r="G94" s="13">
        <v>-17800</v>
      </c>
      <c r="H94" s="13">
        <v>-8100</v>
      </c>
      <c r="I94" s="13">
        <v>2400</v>
      </c>
      <c r="J94" s="13">
        <v>-16600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-2700</v>
      </c>
      <c r="F100" s="13">
        <v>20300</v>
      </c>
      <c r="G100" s="13">
        <v>-5100</v>
      </c>
      <c r="H100" s="13">
        <v>-5700</v>
      </c>
      <c r="I100" s="13">
        <v>-14700</v>
      </c>
      <c r="J100" s="13">
        <v>11400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116600</v>
      </c>
      <c r="E8" s="13">
        <v>107400</v>
      </c>
      <c r="F8" s="13">
        <v>108500</v>
      </c>
      <c r="G8" s="13">
        <v>100500</v>
      </c>
      <c r="H8" s="13">
        <v>77400</v>
      </c>
      <c r="I8" s="13">
        <v>84900</v>
      </c>
      <c r="J8" s="13">
        <v>81300</v>
      </c>
      <c r="K8" s="13">
        <v>85500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700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107100</v>
      </c>
      <c r="F17" s="13">
        <v>98000</v>
      </c>
      <c r="G17" s="13">
        <v>89900</v>
      </c>
      <c r="H17" s="13">
        <v>98600</v>
      </c>
      <c r="I17" s="13">
        <v>74800</v>
      </c>
      <c r="J17" s="13">
        <v>74200</v>
      </c>
      <c r="K17" s="13">
        <v>79900</v>
      </c>
    </row>
    <row r="18" spans="3:11" x14ac:dyDescent="0.2">
      <c r="C18" s="11" t="s">
        <v>30</v>
      </c>
      <c r="D18" s="13">
        <v>3100</v>
      </c>
      <c r="E18" s="13">
        <v>300</v>
      </c>
      <c r="F18" s="13">
        <v>10500</v>
      </c>
      <c r="G18" s="13">
        <v>10600</v>
      </c>
      <c r="H18" s="13">
        <v>-21200</v>
      </c>
      <c r="I18" s="13">
        <v>10100</v>
      </c>
      <c r="J18" s="13">
        <v>7100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300</v>
      </c>
      <c r="F23" s="13">
        <v>10500</v>
      </c>
      <c r="G23" s="13">
        <v>10600</v>
      </c>
      <c r="H23" s="13">
        <v>-21200</v>
      </c>
      <c r="I23" s="13">
        <v>10200</v>
      </c>
      <c r="J23" s="13">
        <v>7100</v>
      </c>
      <c r="K23" s="13">
        <v>5600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3600</v>
      </c>
      <c r="G24" s="13">
        <v>3200</v>
      </c>
      <c r="H24" s="13">
        <v>-8800</v>
      </c>
      <c r="I24" s="13">
        <v>3400</v>
      </c>
      <c r="J24" s="13">
        <v>2200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300</v>
      </c>
      <c r="F26" s="13">
        <v>6900</v>
      </c>
      <c r="G26" s="13">
        <v>7400</v>
      </c>
      <c r="H26" s="13">
        <v>-12300</v>
      </c>
      <c r="I26" s="13">
        <v>6800</v>
      </c>
      <c r="J26" s="13">
        <v>4900</v>
      </c>
      <c r="K26" s="13">
        <v>4000</v>
      </c>
    </row>
    <row r="27" spans="3:11" x14ac:dyDescent="0.2">
      <c r="C27" s="11" t="s">
        <v>38</v>
      </c>
      <c r="D27" s="13">
        <v>2500</v>
      </c>
      <c r="E27" s="13">
        <v>300</v>
      </c>
      <c r="F27" s="13">
        <v>6900</v>
      </c>
      <c r="G27" s="13">
        <v>7400</v>
      </c>
      <c r="H27" s="13">
        <v>-12300</v>
      </c>
      <c r="I27" s="13">
        <v>6800</v>
      </c>
      <c r="J27" s="13">
        <v>4900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300</v>
      </c>
      <c r="F33" s="13">
        <v>16500</v>
      </c>
      <c r="G33" s="13">
        <v>7400</v>
      </c>
      <c r="H33" s="13">
        <v>-12300</v>
      </c>
      <c r="I33" s="13">
        <v>6800</v>
      </c>
      <c r="J33" s="13">
        <v>4900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300</v>
      </c>
      <c r="F35" s="13">
        <v>16500</v>
      </c>
      <c r="G35" s="13">
        <v>7400</v>
      </c>
      <c r="H35" s="13">
        <v>-12300</v>
      </c>
      <c r="I35" s="13">
        <v>6800</v>
      </c>
      <c r="J35" s="13">
        <v>4900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79200</v>
      </c>
      <c r="F41" s="13">
        <v>64700</v>
      </c>
      <c r="G41" s="13">
        <v>68500</v>
      </c>
      <c r="H41" s="13">
        <v>81100</v>
      </c>
      <c r="I41" s="13">
        <v>61800</v>
      </c>
      <c r="J41" s="13">
        <v>63000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878000</v>
      </c>
      <c r="E47" s="13">
        <v>866900</v>
      </c>
      <c r="F47" s="13">
        <v>977500</v>
      </c>
      <c r="G47" s="13">
        <v>840100</v>
      </c>
      <c r="H47" s="13">
        <v>805900</v>
      </c>
      <c r="I47" s="13">
        <v>778900</v>
      </c>
      <c r="J47" s="13">
        <v>757400</v>
      </c>
      <c r="K47" s="13">
        <v>765300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47300</v>
      </c>
      <c r="G48" s="13" t="s">
        <v>92</v>
      </c>
      <c r="H48" s="13" t="s">
        <v>92</v>
      </c>
      <c r="I48" s="13" t="s">
        <v>92</v>
      </c>
      <c r="J48" s="13">
        <v>47200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4000</v>
      </c>
      <c r="F52" s="13">
        <v>15400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1389900</v>
      </c>
      <c r="E54" s="13">
        <v>1367300</v>
      </c>
      <c r="F54" s="13">
        <v>1357000</v>
      </c>
      <c r="G54" s="13">
        <v>1297600</v>
      </c>
      <c r="H54" s="13">
        <v>1256300</v>
      </c>
      <c r="I54" s="13">
        <v>1178200</v>
      </c>
      <c r="J54" s="13">
        <v>1154100</v>
      </c>
      <c r="K54" s="13">
        <v>1145400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</v>
      </c>
      <c r="E57" s="13">
        <v>170400</v>
      </c>
      <c r="F57" s="13">
        <v>170500</v>
      </c>
      <c r="G57" s="13">
        <v>162100</v>
      </c>
      <c r="H57" s="13">
        <v>162000</v>
      </c>
      <c r="I57" s="13">
        <v>125400</v>
      </c>
      <c r="J57" s="13">
        <v>67300</v>
      </c>
      <c r="K57" s="13">
        <v>118200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781800</v>
      </c>
      <c r="E59" s="13">
        <v>759700</v>
      </c>
      <c r="F59" s="13">
        <v>795700</v>
      </c>
      <c r="G59" s="13">
        <v>696100</v>
      </c>
      <c r="H59" s="13">
        <v>659400</v>
      </c>
      <c r="I59" s="13">
        <v>605800</v>
      </c>
      <c r="J59" s="13">
        <v>641200</v>
      </c>
      <c r="K59" s="13">
        <v>587500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5400</v>
      </c>
      <c r="F62" s="13">
        <v>14400</v>
      </c>
      <c r="G62" s="13">
        <v>14400</v>
      </c>
      <c r="H62" s="13">
        <v>14100</v>
      </c>
      <c r="I62" s="13">
        <v>14200</v>
      </c>
      <c r="J62" s="13">
        <v>11400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982700</v>
      </c>
      <c r="E66" s="13">
        <v>955400</v>
      </c>
      <c r="F66" s="13">
        <v>938200</v>
      </c>
      <c r="G66" s="13">
        <v>892600</v>
      </c>
      <c r="H66" s="13">
        <v>855500</v>
      </c>
      <c r="I66" s="13">
        <v>765300</v>
      </c>
      <c r="J66" s="13">
        <v>749800</v>
      </c>
      <c r="K66" s="13">
        <v>738500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356100</v>
      </c>
      <c r="E72" s="13">
        <v>358700</v>
      </c>
      <c r="F72" s="13">
        <v>316700</v>
      </c>
      <c r="G72" s="13">
        <v>304300</v>
      </c>
      <c r="H72" s="13">
        <v>302400</v>
      </c>
      <c r="I72" s="13">
        <v>318900</v>
      </c>
      <c r="J72" s="13">
        <v>316200</v>
      </c>
      <c r="K72" s="13">
        <v>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411800</v>
      </c>
      <c r="F76" s="13">
        <v>418800</v>
      </c>
      <c r="G76" s="13">
        <v>404900</v>
      </c>
      <c r="H76" s="13">
        <v>400800</v>
      </c>
      <c r="I76" s="13">
        <v>412900</v>
      </c>
      <c r="J76" s="13">
        <v>404300</v>
      </c>
      <c r="K76" s="13">
        <v>406900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300</v>
      </c>
      <c r="F81" s="13">
        <v>16500</v>
      </c>
      <c r="G81" s="13">
        <v>7400</v>
      </c>
      <c r="H81" s="13">
        <v>-12300</v>
      </c>
      <c r="I81" s="13">
        <v>6800</v>
      </c>
      <c r="J81" s="13">
        <v>4900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8000</v>
      </c>
      <c r="F89" s="13">
        <v>38500</v>
      </c>
      <c r="G89" s="13">
        <v>32100</v>
      </c>
      <c r="H89" s="13">
        <v>16800</v>
      </c>
      <c r="I89" s="13">
        <v>6400</v>
      </c>
      <c r="J89" s="13">
        <v>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11200</v>
      </c>
      <c r="F94" s="13">
        <v>-38300</v>
      </c>
      <c r="G94" s="13">
        <v>-38700</v>
      </c>
      <c r="H94" s="13">
        <v>6300</v>
      </c>
      <c r="I94" s="13">
        <v>-3600</v>
      </c>
      <c r="J94" s="13">
        <v>-300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-3900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-4500</v>
      </c>
      <c r="F100" s="13">
        <v>-4100</v>
      </c>
      <c r="G100" s="13">
        <v>-6000</v>
      </c>
      <c r="H100" s="13">
        <v>-4100</v>
      </c>
      <c r="I100" s="13">
        <v>-4100</v>
      </c>
      <c r="J100" s="13">
        <v>-3900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>
        <v>400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14500</v>
      </c>
      <c r="F102" s="13">
        <v>-3800</v>
      </c>
      <c r="G102" s="13">
        <v>-12600</v>
      </c>
      <c r="H102" s="13">
        <v>19300</v>
      </c>
      <c r="I102" s="13">
        <v>-1200</v>
      </c>
      <c r="J102" s="13">
        <v>-4400</v>
      </c>
      <c r="K102" s="13">
        <v>5800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21100</v>
      </c>
      <c r="E8" s="13">
        <v>28100</v>
      </c>
      <c r="F8" s="13">
        <v>41500</v>
      </c>
      <c r="G8" s="13">
        <v>40500</v>
      </c>
      <c r="H8" s="13">
        <v>34300</v>
      </c>
      <c r="I8" s="13">
        <v>29700</v>
      </c>
      <c r="J8" s="13">
        <v>30200</v>
      </c>
      <c r="K8" s="13">
        <v>41500</v>
      </c>
    </row>
    <row r="9" spans="1:11" x14ac:dyDescent="0.2">
      <c r="C9" s="11" t="s">
        <v>22</v>
      </c>
      <c r="D9" s="13">
        <v>5600</v>
      </c>
      <c r="E9" s="13">
        <v>9000</v>
      </c>
      <c r="F9" s="13">
        <v>13500</v>
      </c>
      <c r="G9" s="13">
        <v>10600</v>
      </c>
      <c r="H9" s="13">
        <v>10500</v>
      </c>
      <c r="I9" s="13">
        <v>10000</v>
      </c>
      <c r="J9" s="13">
        <v>9000</v>
      </c>
      <c r="K9" s="13">
        <v>10800</v>
      </c>
    </row>
    <row r="10" spans="1:11" x14ac:dyDescent="0.2">
      <c r="C10" s="11" t="s">
        <v>23</v>
      </c>
      <c r="D10" s="13">
        <v>15500</v>
      </c>
      <c r="E10" s="13">
        <v>19100</v>
      </c>
      <c r="F10" s="13">
        <v>28000</v>
      </c>
      <c r="G10" s="13">
        <v>29900</v>
      </c>
      <c r="H10" s="13">
        <v>23800</v>
      </c>
      <c r="I10" s="13">
        <v>19700</v>
      </c>
      <c r="J10" s="13">
        <v>21200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500</v>
      </c>
      <c r="J12" s="13">
        <v>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100</v>
      </c>
      <c r="G14" s="13">
        <v>-25200</v>
      </c>
      <c r="H14" s="13">
        <v>0</v>
      </c>
      <c r="I14" s="13">
        <v>100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1400</v>
      </c>
      <c r="E15" s="13">
        <v>9900</v>
      </c>
      <c r="F15" s="13">
        <v>18200</v>
      </c>
      <c r="G15" s="13">
        <v>18200</v>
      </c>
      <c r="H15" s="13">
        <v>18200</v>
      </c>
      <c r="I15" s="13">
        <v>18500</v>
      </c>
      <c r="J15" s="13">
        <v>20700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37200</v>
      </c>
      <c r="F17" s="13">
        <v>66300</v>
      </c>
      <c r="G17" s="13">
        <v>24800</v>
      </c>
      <c r="H17" s="13">
        <v>47000</v>
      </c>
      <c r="I17" s="13">
        <v>49800</v>
      </c>
      <c r="J17" s="13">
        <v>107000</v>
      </c>
      <c r="K17" s="13">
        <v>58900</v>
      </c>
    </row>
    <row r="18" spans="3:11" x14ac:dyDescent="0.2">
      <c r="C18" s="11" t="s">
        <v>30</v>
      </c>
      <c r="D18" s="13">
        <v>-4400</v>
      </c>
      <c r="E18" s="13">
        <v>-9100</v>
      </c>
      <c r="F18" s="13">
        <v>-24800</v>
      </c>
      <c r="G18" s="13">
        <v>15700</v>
      </c>
      <c r="H18" s="13">
        <v>-12700</v>
      </c>
      <c r="I18" s="13">
        <v>-20100</v>
      </c>
      <c r="J18" s="13">
        <v>-76800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2100</v>
      </c>
      <c r="G20" s="13">
        <v>0</v>
      </c>
      <c r="H20" s="13">
        <v>300</v>
      </c>
      <c r="I20" s="13">
        <v>-300</v>
      </c>
      <c r="J20" s="13">
        <v>2200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800</v>
      </c>
      <c r="F21" s="13">
        <v>-4400</v>
      </c>
      <c r="G21" s="13">
        <v>34000</v>
      </c>
      <c r="H21" s="13">
        <v>5900</v>
      </c>
      <c r="I21" s="13">
        <v>-1900</v>
      </c>
      <c r="J21" s="13">
        <v>-53900</v>
      </c>
      <c r="K21" s="13">
        <v>3100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9500</v>
      </c>
      <c r="G22" s="13">
        <v>9300</v>
      </c>
      <c r="H22" s="13">
        <v>9200</v>
      </c>
      <c r="I22" s="13">
        <v>9000</v>
      </c>
      <c r="J22" s="13">
        <v>11000</v>
      </c>
      <c r="K22" s="13">
        <v>8900</v>
      </c>
    </row>
    <row r="23" spans="3:11" x14ac:dyDescent="0.2">
      <c r="C23" s="11" t="s">
        <v>35</v>
      </c>
      <c r="D23" s="13">
        <v>-13500</v>
      </c>
      <c r="E23" s="13">
        <v>-18500</v>
      </c>
      <c r="F23" s="13">
        <v>-32200</v>
      </c>
      <c r="G23" s="13">
        <v>6400</v>
      </c>
      <c r="H23" s="13">
        <v>-21600</v>
      </c>
      <c r="I23" s="13">
        <v>-29400</v>
      </c>
      <c r="J23" s="13">
        <v>-85700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-18600</v>
      </c>
      <c r="F26" s="13">
        <v>-32600</v>
      </c>
      <c r="G26" s="13">
        <v>6400</v>
      </c>
      <c r="H26" s="13">
        <v>-21600</v>
      </c>
      <c r="I26" s="13">
        <v>-29500</v>
      </c>
      <c r="J26" s="13">
        <v>-86100</v>
      </c>
      <c r="K26" s="13">
        <v>-26400</v>
      </c>
    </row>
    <row r="27" spans="3:11" x14ac:dyDescent="0.2">
      <c r="C27" s="11" t="s">
        <v>38</v>
      </c>
      <c r="D27" s="13">
        <v>-13500</v>
      </c>
      <c r="E27" s="13">
        <v>-18600</v>
      </c>
      <c r="F27" s="13">
        <v>-32600</v>
      </c>
      <c r="G27" s="13">
        <v>6400</v>
      </c>
      <c r="H27" s="13">
        <v>-21600</v>
      </c>
      <c r="I27" s="13">
        <v>-29500</v>
      </c>
      <c r="J27" s="13">
        <v>-86100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-2100</v>
      </c>
      <c r="G32" s="13">
        <v>0</v>
      </c>
      <c r="H32" s="13">
        <v>-300</v>
      </c>
      <c r="I32" s="13">
        <v>300</v>
      </c>
      <c r="J32" s="13">
        <v>-2200</v>
      </c>
      <c r="K32" s="13">
        <v>200</v>
      </c>
    </row>
    <row r="33" spans="2:11" x14ac:dyDescent="0.2">
      <c r="C33" s="11" t="s">
        <v>44</v>
      </c>
      <c r="D33" s="13">
        <v>-13500</v>
      </c>
      <c r="E33" s="13">
        <v>-18600</v>
      </c>
      <c r="F33" s="13">
        <v>-32400</v>
      </c>
      <c r="G33" s="13">
        <v>6400</v>
      </c>
      <c r="H33" s="13">
        <v>-21600</v>
      </c>
      <c r="I33" s="13">
        <v>-29500</v>
      </c>
      <c r="J33" s="13">
        <v>-86100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-18600</v>
      </c>
      <c r="F35" s="13">
        <v>-32400</v>
      </c>
      <c r="G35" s="13">
        <v>6400</v>
      </c>
      <c r="H35" s="13">
        <v>-21600</v>
      </c>
      <c r="I35" s="13">
        <v>-29500</v>
      </c>
      <c r="J35" s="13">
        <v>-86100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26900</v>
      </c>
      <c r="F41" s="13">
        <v>32800</v>
      </c>
      <c r="G41" s="13">
        <v>27200</v>
      </c>
      <c r="H41" s="13">
        <v>14300</v>
      </c>
      <c r="I41" s="13">
        <v>22700</v>
      </c>
      <c r="J41" s="13">
        <v>36400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37100</v>
      </c>
      <c r="F43" s="13">
        <v>45400</v>
      </c>
      <c r="G43" s="13">
        <v>48800</v>
      </c>
      <c r="H43" s="13">
        <v>45700</v>
      </c>
      <c r="I43" s="13">
        <v>31700</v>
      </c>
      <c r="J43" s="13">
        <v>52100</v>
      </c>
      <c r="K43" s="13">
        <v>48100</v>
      </c>
    </row>
    <row r="44" spans="2:11" x14ac:dyDescent="0.2">
      <c r="C44" s="11" t="s">
        <v>52</v>
      </c>
      <c r="D44" s="13">
        <v>5100</v>
      </c>
      <c r="E44" s="13">
        <v>5400</v>
      </c>
      <c r="F44" s="13">
        <v>5400</v>
      </c>
      <c r="G44" s="13">
        <v>8100</v>
      </c>
      <c r="H44" s="13">
        <v>8500</v>
      </c>
      <c r="I44" s="13">
        <v>7400</v>
      </c>
      <c r="J44" s="13">
        <v>7800</v>
      </c>
      <c r="K44" s="13">
        <v>8300</v>
      </c>
    </row>
    <row r="45" spans="2:11" x14ac:dyDescent="0.2">
      <c r="C45" s="11" t="s">
        <v>53</v>
      </c>
      <c r="D45" s="13">
        <v>6100</v>
      </c>
      <c r="E45" s="13">
        <v>7300</v>
      </c>
      <c r="F45" s="13">
        <v>8600</v>
      </c>
      <c r="G45" s="13">
        <v>8800</v>
      </c>
      <c r="H45" s="13">
        <v>13300</v>
      </c>
      <c r="I45" s="13">
        <v>15100</v>
      </c>
      <c r="J45" s="13">
        <v>12600</v>
      </c>
      <c r="K45" s="13">
        <v>13300</v>
      </c>
    </row>
    <row r="46" spans="2:11" x14ac:dyDescent="0.2">
      <c r="C46" s="11" t="s">
        <v>54</v>
      </c>
      <c r="D46" s="13">
        <v>66500</v>
      </c>
      <c r="E46" s="13">
        <v>76700</v>
      </c>
      <c r="F46" s="13">
        <v>92300</v>
      </c>
      <c r="G46" s="13">
        <v>93000</v>
      </c>
      <c r="H46" s="13">
        <v>81800</v>
      </c>
      <c r="I46" s="13">
        <v>76900</v>
      </c>
      <c r="J46" s="13">
        <v>108900</v>
      </c>
      <c r="K46" s="13">
        <v>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97500</v>
      </c>
      <c r="E49" s="13">
        <v>98900</v>
      </c>
      <c r="F49" s="13">
        <v>108700</v>
      </c>
      <c r="G49" s="13">
        <v>145400</v>
      </c>
      <c r="H49" s="13">
        <v>163500</v>
      </c>
      <c r="I49" s="13">
        <v>181700</v>
      </c>
      <c r="J49" s="13">
        <v>200200</v>
      </c>
      <c r="K49" s="13">
        <v>274500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2300</v>
      </c>
      <c r="G52" s="13">
        <v>2400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178400</v>
      </c>
      <c r="F54" s="13">
        <v>204000</v>
      </c>
      <c r="G54" s="13">
        <v>241600</v>
      </c>
      <c r="H54" s="13">
        <v>246500</v>
      </c>
      <c r="I54" s="13">
        <v>259900</v>
      </c>
      <c r="J54" s="13">
        <v>310400</v>
      </c>
      <c r="K54" s="13">
        <v>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8800</v>
      </c>
      <c r="F57" s="13">
        <v>7900</v>
      </c>
      <c r="G57" s="13">
        <v>22700</v>
      </c>
      <c r="H57" s="13">
        <v>23100</v>
      </c>
      <c r="I57" s="13">
        <v>20400</v>
      </c>
      <c r="J57" s="13">
        <v>7300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0</v>
      </c>
      <c r="H58" s="13">
        <v>14000</v>
      </c>
      <c r="I58" s="13">
        <v>0</v>
      </c>
      <c r="J58" s="13">
        <v>11100</v>
      </c>
      <c r="K58" s="13">
        <v>600</v>
      </c>
    </row>
    <row r="59" spans="3:11" x14ac:dyDescent="0.2">
      <c r="C59" s="11" t="s">
        <v>67</v>
      </c>
      <c r="D59" s="13">
        <v>75300</v>
      </c>
      <c r="E59" s="13">
        <v>78700</v>
      </c>
      <c r="F59" s="13">
        <v>82200</v>
      </c>
      <c r="G59" s="13">
        <v>70900</v>
      </c>
      <c r="H59" s="13">
        <v>71900</v>
      </c>
      <c r="I59" s="13">
        <v>67100</v>
      </c>
      <c r="J59" s="13">
        <v>91200</v>
      </c>
      <c r="K59" s="13">
        <v>67400</v>
      </c>
    </row>
    <row r="60" spans="3:11" x14ac:dyDescent="0.2">
      <c r="C60" s="11" t="s">
        <v>68</v>
      </c>
      <c r="D60" s="13">
        <v>86100</v>
      </c>
      <c r="E60" s="13">
        <v>87500</v>
      </c>
      <c r="F60" s="13">
        <v>93800</v>
      </c>
      <c r="G60" s="13">
        <v>93600</v>
      </c>
      <c r="H60" s="13">
        <v>109000</v>
      </c>
      <c r="I60" s="13">
        <v>87400</v>
      </c>
      <c r="J60" s="13">
        <v>109500</v>
      </c>
      <c r="K60" s="13">
        <v>91100</v>
      </c>
    </row>
    <row r="61" spans="3:11" x14ac:dyDescent="0.2">
      <c r="C61" s="11" t="s">
        <v>69</v>
      </c>
      <c r="D61" s="13">
        <v>281200</v>
      </c>
      <c r="E61" s="13">
        <v>278800</v>
      </c>
      <c r="F61" s="13">
        <v>278500</v>
      </c>
      <c r="G61" s="13">
        <v>283700</v>
      </c>
      <c r="H61" s="13">
        <v>279500</v>
      </c>
      <c r="I61" s="13">
        <v>291900</v>
      </c>
      <c r="J61" s="13">
        <v>290300</v>
      </c>
      <c r="K61" s="13">
        <v>301000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6000</v>
      </c>
      <c r="G62" s="13">
        <v>7500</v>
      </c>
      <c r="H62" s="13">
        <v>21700</v>
      </c>
      <c r="I62" s="13">
        <v>23300</v>
      </c>
      <c r="J62" s="13">
        <v>24700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371700</v>
      </c>
      <c r="E66" s="13">
        <v>370800</v>
      </c>
      <c r="F66" s="13">
        <v>378300</v>
      </c>
      <c r="G66" s="13">
        <v>384900</v>
      </c>
      <c r="H66" s="13">
        <v>410200</v>
      </c>
      <c r="I66" s="13">
        <v>402600</v>
      </c>
      <c r="J66" s="13">
        <v>424500</v>
      </c>
      <c r="K66" s="13">
        <v>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-467600</v>
      </c>
      <c r="E72" s="13">
        <v>-454100</v>
      </c>
      <c r="F72" s="13">
        <v>-435500</v>
      </c>
      <c r="G72" s="13">
        <v>-403100</v>
      </c>
      <c r="H72" s="13">
        <v>-409500</v>
      </c>
      <c r="I72" s="13">
        <v>-387900</v>
      </c>
      <c r="J72" s="13">
        <v>-358400</v>
      </c>
      <c r="K72" s="13">
        <v>-272300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-205000</v>
      </c>
      <c r="E76" s="13">
        <v>-192400</v>
      </c>
      <c r="F76" s="13">
        <v>-174300</v>
      </c>
      <c r="G76" s="13">
        <v>-143200</v>
      </c>
      <c r="H76" s="13">
        <v>-163700</v>
      </c>
      <c r="I76" s="13">
        <v>-142800</v>
      </c>
      <c r="J76" s="13">
        <v>-114100</v>
      </c>
      <c r="K76" s="13">
        <v>-30100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-13500</v>
      </c>
      <c r="E81" s="13">
        <v>-18600</v>
      </c>
      <c r="F81" s="13">
        <v>-32400</v>
      </c>
      <c r="G81" s="13">
        <v>6400</v>
      </c>
      <c r="H81" s="13">
        <v>-21600</v>
      </c>
      <c r="I81" s="13">
        <v>-29500</v>
      </c>
      <c r="J81" s="13">
        <v>-86100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9900</v>
      </c>
      <c r="F83" s="13">
        <v>18300</v>
      </c>
      <c r="G83" s="13">
        <v>18200</v>
      </c>
      <c r="H83" s="13">
        <v>18200</v>
      </c>
      <c r="I83" s="13">
        <v>18600</v>
      </c>
      <c r="J83" s="13">
        <v>20700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-300</v>
      </c>
      <c r="F89" s="13">
        <v>3300</v>
      </c>
      <c r="G89" s="13">
        <v>0</v>
      </c>
      <c r="H89" s="13">
        <v>-8400</v>
      </c>
      <c r="I89" s="13">
        <v>-800</v>
      </c>
      <c r="J89" s="13">
        <v>6400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2000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-5600</v>
      </c>
      <c r="F100" s="13">
        <v>300</v>
      </c>
      <c r="G100" s="13">
        <v>12900</v>
      </c>
      <c r="H100" s="13">
        <v>0</v>
      </c>
      <c r="I100" s="13">
        <v>-12800</v>
      </c>
      <c r="J100" s="13">
        <v>1500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-5900</v>
      </c>
      <c r="F102" s="13">
        <v>5600</v>
      </c>
      <c r="G102" s="13">
        <v>12900</v>
      </c>
      <c r="H102" s="13">
        <v>-8400</v>
      </c>
      <c r="I102" s="13">
        <v>-13600</v>
      </c>
      <c r="J102" s="13">
        <v>7900</v>
      </c>
      <c r="K102" s="13">
        <v>-700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28800</v>
      </c>
      <c r="E8" s="13">
        <v>27500</v>
      </c>
      <c r="F8" s="13">
        <v>25000</v>
      </c>
      <c r="G8" s="13">
        <v>20700</v>
      </c>
      <c r="H8" s="13">
        <v>19700</v>
      </c>
      <c r="I8" s="13">
        <v>18600</v>
      </c>
      <c r="J8" s="13">
        <v>19000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1800</v>
      </c>
      <c r="G17" s="13">
        <v>1700</v>
      </c>
      <c r="H17" s="13">
        <v>1600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25500</v>
      </c>
      <c r="E18" s="13">
        <v>24000</v>
      </c>
      <c r="F18" s="13">
        <v>23200</v>
      </c>
      <c r="G18" s="13">
        <v>19000</v>
      </c>
      <c r="H18" s="13">
        <v>18100</v>
      </c>
      <c r="I18" s="13">
        <v>17600</v>
      </c>
      <c r="J18" s="13">
        <v>18100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-12400</v>
      </c>
      <c r="F20" s="13">
        <v>-15100</v>
      </c>
      <c r="G20" s="13">
        <v>-10100</v>
      </c>
      <c r="H20" s="13">
        <v>-8000</v>
      </c>
      <c r="I20" s="13">
        <v>-8400</v>
      </c>
      <c r="J20" s="13">
        <v>-8200</v>
      </c>
      <c r="K20" s="13">
        <v>-7500</v>
      </c>
    </row>
    <row r="21" spans="3:11" x14ac:dyDescent="0.2">
      <c r="C21" s="11" t="s">
        <v>33</v>
      </c>
      <c r="D21" s="13">
        <v>14500</v>
      </c>
      <c r="E21" s="13">
        <v>12300</v>
      </c>
      <c r="F21" s="13">
        <v>8700</v>
      </c>
      <c r="G21" s="13">
        <v>9600</v>
      </c>
      <c r="H21" s="13">
        <v>10700</v>
      </c>
      <c r="I21" s="13">
        <v>9900</v>
      </c>
      <c r="J21" s="13">
        <v>10600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11600</v>
      </c>
      <c r="F23" s="13">
        <v>8000</v>
      </c>
      <c r="G23" s="13">
        <v>8900</v>
      </c>
      <c r="H23" s="13">
        <v>10100</v>
      </c>
      <c r="I23" s="13">
        <v>9300</v>
      </c>
      <c r="J23" s="13">
        <v>10000</v>
      </c>
      <c r="K23" s="13">
        <v>9800</v>
      </c>
    </row>
    <row r="24" spans="3:11" x14ac:dyDescent="0.2">
      <c r="C24" s="11" t="s">
        <v>36</v>
      </c>
      <c r="D24" s="13">
        <v>3300</v>
      </c>
      <c r="E24" s="13">
        <v>2600</v>
      </c>
      <c r="F24" s="13">
        <v>2800</v>
      </c>
      <c r="G24" s="13">
        <v>2700</v>
      </c>
      <c r="H24" s="13">
        <v>3600</v>
      </c>
      <c r="I24" s="13">
        <v>2700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9000</v>
      </c>
      <c r="F26" s="13">
        <v>5300</v>
      </c>
      <c r="G26" s="13">
        <v>6200</v>
      </c>
      <c r="H26" s="13">
        <v>6500</v>
      </c>
      <c r="I26" s="13">
        <v>6500</v>
      </c>
      <c r="J26" s="13">
        <v>6500</v>
      </c>
      <c r="K26" s="13">
        <v>6200</v>
      </c>
    </row>
    <row r="27" spans="3:11" x14ac:dyDescent="0.2">
      <c r="C27" s="11" t="s">
        <v>38</v>
      </c>
      <c r="D27" s="13">
        <v>10500</v>
      </c>
      <c r="E27" s="13">
        <v>9000</v>
      </c>
      <c r="F27" s="13">
        <v>5300</v>
      </c>
      <c r="G27" s="13">
        <v>6200</v>
      </c>
      <c r="H27" s="13">
        <v>6500</v>
      </c>
      <c r="I27" s="13">
        <v>6500</v>
      </c>
      <c r="J27" s="13">
        <v>6500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12400</v>
      </c>
      <c r="F32" s="13">
        <v>15100</v>
      </c>
      <c r="G32" s="13">
        <v>10100</v>
      </c>
      <c r="H32" s="13">
        <v>8000</v>
      </c>
      <c r="I32" s="13">
        <v>8400</v>
      </c>
      <c r="J32" s="13">
        <v>8200</v>
      </c>
      <c r="K32" s="13">
        <v>7500</v>
      </c>
    </row>
    <row r="33" spans="2:11" x14ac:dyDescent="0.2">
      <c r="C33" s="11" t="s">
        <v>44</v>
      </c>
      <c r="D33" s="13">
        <v>10500</v>
      </c>
      <c r="E33" s="13">
        <v>9000</v>
      </c>
      <c r="F33" s="13">
        <v>600</v>
      </c>
      <c r="G33" s="13">
        <v>6200</v>
      </c>
      <c r="H33" s="13">
        <v>6500</v>
      </c>
      <c r="I33" s="13">
        <v>6500</v>
      </c>
      <c r="J33" s="13">
        <v>6500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9000</v>
      </c>
      <c r="F35" s="13">
        <v>600</v>
      </c>
      <c r="G35" s="13">
        <v>6200</v>
      </c>
      <c r="H35" s="13">
        <v>6500</v>
      </c>
      <c r="I35" s="13">
        <v>6500</v>
      </c>
      <c r="J35" s="13">
        <v>6500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32300</v>
      </c>
      <c r="F41" s="13">
        <v>36200</v>
      </c>
      <c r="G41" s="13">
        <v>27000</v>
      </c>
      <c r="H41" s="13">
        <v>28300</v>
      </c>
      <c r="I41" s="13">
        <v>25800</v>
      </c>
      <c r="J41" s="13">
        <v>26500</v>
      </c>
      <c r="K41" s="13">
        <v>29900</v>
      </c>
    </row>
    <row r="42" spans="2:11" x14ac:dyDescent="0.2">
      <c r="C42" s="11" t="s">
        <v>50</v>
      </c>
      <c r="D42" s="13">
        <v>18800</v>
      </c>
      <c r="E42" s="13">
        <v>9600</v>
      </c>
      <c r="F42" s="13">
        <v>14800</v>
      </c>
      <c r="G42" s="13">
        <v>179900</v>
      </c>
      <c r="H42" s="13">
        <v>29100</v>
      </c>
      <c r="I42" s="13">
        <v>65100</v>
      </c>
      <c r="J42" s="13">
        <v>41400</v>
      </c>
      <c r="K42" s="13">
        <v>68200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</v>
      </c>
      <c r="E47" s="13">
        <v>5700</v>
      </c>
      <c r="F47" s="13">
        <v>3700</v>
      </c>
      <c r="G47" s="13">
        <v>2000</v>
      </c>
      <c r="H47" s="13">
        <v>2000</v>
      </c>
      <c r="I47" s="13">
        <v>2000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29300</v>
      </c>
      <c r="E48" s="13">
        <v>29700</v>
      </c>
      <c r="F48" s="13">
        <v>30400</v>
      </c>
      <c r="G48" s="13">
        <v>26300</v>
      </c>
      <c r="H48" s="13">
        <v>23600</v>
      </c>
      <c r="I48" s="13">
        <v>22700</v>
      </c>
      <c r="J48" s="13">
        <v>21900</v>
      </c>
      <c r="K48" s="13">
        <v>22100</v>
      </c>
    </row>
    <row r="49" spans="3:11" x14ac:dyDescent="0.2">
      <c r="C49" s="11" t="s">
        <v>57</v>
      </c>
      <c r="D49" s="13">
        <v>29300</v>
      </c>
      <c r="E49" s="13">
        <v>29100</v>
      </c>
      <c r="F49" s="13">
        <v>29900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10000</v>
      </c>
      <c r="F52" s="13">
        <v>8800</v>
      </c>
      <c r="G52" s="13">
        <v>10200</v>
      </c>
      <c r="H52" s="13">
        <v>9800</v>
      </c>
      <c r="I52" s="13">
        <v>9700</v>
      </c>
      <c r="J52" s="13">
        <v>9800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2161800</v>
      </c>
      <c r="E54" s="13">
        <v>2163400</v>
      </c>
      <c r="F54" s="13">
        <v>2123500</v>
      </c>
      <c r="G54" s="13">
        <v>1790100</v>
      </c>
      <c r="H54" s="13">
        <v>1718400</v>
      </c>
      <c r="I54" s="13">
        <v>1717600</v>
      </c>
      <c r="J54" s="13">
        <v>1666000</v>
      </c>
      <c r="K54" s="13">
        <v>1653900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1890200</v>
      </c>
      <c r="E66" s="13">
        <v>1899600</v>
      </c>
      <c r="F66" s="13">
        <v>1866100</v>
      </c>
      <c r="G66" s="13">
        <v>1544700</v>
      </c>
      <c r="H66" s="13">
        <v>1478500</v>
      </c>
      <c r="I66" s="13">
        <v>1483400</v>
      </c>
      <c r="J66" s="13">
        <v>1437500</v>
      </c>
      <c r="K66" s="13">
        <v>1428700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190700</v>
      </c>
      <c r="E72" s="13">
        <v>182100</v>
      </c>
      <c r="F72" s="13">
        <v>174800</v>
      </c>
      <c r="G72" s="13">
        <v>175500</v>
      </c>
      <c r="H72" s="13">
        <v>170800</v>
      </c>
      <c r="I72" s="13">
        <v>165800</v>
      </c>
      <c r="J72" s="13">
        <v>160700</v>
      </c>
      <c r="K72" s="13">
        <v>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263800</v>
      </c>
      <c r="F76" s="13">
        <v>257400</v>
      </c>
      <c r="G76" s="13">
        <v>245400</v>
      </c>
      <c r="H76" s="13">
        <v>239900</v>
      </c>
      <c r="I76" s="13">
        <v>234200</v>
      </c>
      <c r="J76" s="13">
        <v>228500</v>
      </c>
      <c r="K76" s="13">
        <v>225200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10500</v>
      </c>
      <c r="E81" s="13">
        <v>9000</v>
      </c>
      <c r="F81" s="13">
        <v>600</v>
      </c>
      <c r="G81" s="13">
        <v>6200</v>
      </c>
      <c r="H81" s="13">
        <v>6500</v>
      </c>
      <c r="I81" s="13">
        <v>6500</v>
      </c>
      <c r="J81" s="13">
        <v>6500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12800</v>
      </c>
      <c r="F89" s="13">
        <v>800</v>
      </c>
      <c r="G89" s="13">
        <v>1400</v>
      </c>
      <c r="H89" s="13">
        <v>17300</v>
      </c>
      <c r="I89" s="13">
        <v>17900</v>
      </c>
      <c r="J89" s="13">
        <v>-2100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-1200</v>
      </c>
      <c r="G91" s="13">
        <v>-3400</v>
      </c>
      <c r="H91" s="13">
        <v>-1400</v>
      </c>
      <c r="I91" s="13">
        <v>-1400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-51700</v>
      </c>
      <c r="F94" s="13">
        <v>-193800</v>
      </c>
      <c r="G94" s="13">
        <v>81500</v>
      </c>
      <c r="H94" s="13">
        <v>-41800</v>
      </c>
      <c r="I94" s="13">
        <v>-37800</v>
      </c>
      <c r="J94" s="13">
        <v>-39900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-1700</v>
      </c>
      <c r="F96" s="13">
        <v>-1600</v>
      </c>
      <c r="G96" s="13">
        <v>-1600</v>
      </c>
      <c r="H96" s="13">
        <v>-1400</v>
      </c>
      <c r="I96" s="13">
        <v>-1400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29700</v>
      </c>
      <c r="F100" s="13">
        <v>37100</v>
      </c>
      <c r="G100" s="13">
        <v>66500</v>
      </c>
      <c r="H100" s="13">
        <v>-8900</v>
      </c>
      <c r="I100" s="13">
        <v>42800</v>
      </c>
      <c r="J100" s="13">
        <v>11900</v>
      </c>
      <c r="K100" s="13">
        <v>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-9200</v>
      </c>
      <c r="F102" s="13">
        <v>-155800</v>
      </c>
      <c r="G102" s="13">
        <v>149400</v>
      </c>
      <c r="H102" s="13">
        <v>-33400</v>
      </c>
      <c r="I102" s="13">
        <v>22900</v>
      </c>
      <c r="J102" s="13">
        <v>-30100</v>
      </c>
      <c r="K102" s="13">
        <v>11500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200</v>
      </c>
      <c r="H8" s="13">
        <v>200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-300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300</v>
      </c>
      <c r="H17" s="13">
        <v>300</v>
      </c>
      <c r="I17" s="13">
        <v>900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-500</v>
      </c>
      <c r="G18" s="13">
        <v>-100</v>
      </c>
      <c r="H18" s="13">
        <v>-100</v>
      </c>
      <c r="I18" s="13">
        <v>-900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-500</v>
      </c>
      <c r="G21" s="13">
        <v>0</v>
      </c>
      <c r="H21" s="13">
        <v>-100</v>
      </c>
      <c r="I21" s="13">
        <v>-900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-100</v>
      </c>
      <c r="H23" s="13">
        <v>-200</v>
      </c>
      <c r="I23" s="13">
        <v>-900</v>
      </c>
      <c r="J23" s="13">
        <v>-400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-100</v>
      </c>
      <c r="H26" s="13">
        <v>-200</v>
      </c>
      <c r="I26" s="13">
        <v>-900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-100</v>
      </c>
      <c r="H27" s="13">
        <v>-200</v>
      </c>
      <c r="I27" s="13">
        <v>-900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-100</v>
      </c>
      <c r="H33" s="13">
        <v>-200</v>
      </c>
      <c r="I33" s="13">
        <v>-900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-100</v>
      </c>
      <c r="H35" s="13">
        <v>-200</v>
      </c>
      <c r="I35" s="13">
        <v>-900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600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>
        <v>800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3000</v>
      </c>
      <c r="G59" s="13">
        <v>2800</v>
      </c>
      <c r="H59" s="13">
        <v>2700</v>
      </c>
      <c r="I59" s="13">
        <v>3000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4300</v>
      </c>
      <c r="G60" s="13">
        <v>4000</v>
      </c>
      <c r="H60" s="13">
        <v>4000</v>
      </c>
      <c r="I60" s="13">
        <v>4400</v>
      </c>
      <c r="J60" s="13">
        <v>3800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4300</v>
      </c>
      <c r="G66" s="13">
        <v>4000</v>
      </c>
      <c r="H66" s="13">
        <v>4000</v>
      </c>
      <c r="I66" s="13">
        <v>4400</v>
      </c>
      <c r="J66" s="13">
        <v>3700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-7400</v>
      </c>
      <c r="F72" s="13">
        <v>-7000</v>
      </c>
      <c r="G72" s="13">
        <v>-6500</v>
      </c>
      <c r="H72" s="13">
        <v>-6400</v>
      </c>
      <c r="I72" s="13">
        <v>-6200</v>
      </c>
      <c r="J72" s="13">
        <v>-5300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-4500</v>
      </c>
      <c r="F76" s="13">
        <v>-4000</v>
      </c>
      <c r="G76" s="13">
        <v>-3600</v>
      </c>
      <c r="H76" s="13">
        <v>-3600</v>
      </c>
      <c r="I76" s="13">
        <v>-3500</v>
      </c>
      <c r="J76" s="13">
        <v>-2800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-100</v>
      </c>
      <c r="H81" s="13">
        <v>-200</v>
      </c>
      <c r="I81" s="13">
        <v>-900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-100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300</v>
      </c>
      <c r="H94" s="13">
        <v>-500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0</v>
      </c>
      <c r="H100" s="13">
        <v>200</v>
      </c>
      <c r="I100" s="13">
        <v>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-100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5546300</v>
      </c>
      <c r="E8" s="13">
        <v>2671600</v>
      </c>
      <c r="F8" s="13">
        <v>6015800</v>
      </c>
      <c r="G8" s="13">
        <v>2657500</v>
      </c>
      <c r="H8" s="13">
        <v>6011100</v>
      </c>
      <c r="I8" s="13">
        <v>2921600</v>
      </c>
      <c r="J8" s="13">
        <v>5845600</v>
      </c>
      <c r="K8" s="13">
        <v>2717400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125600</v>
      </c>
      <c r="E14" s="13" t="s">
        <v>92</v>
      </c>
      <c r="F14" s="13">
        <v>138500</v>
      </c>
      <c r="G14" s="13" t="s">
        <v>92</v>
      </c>
      <c r="H14" s="13">
        <v>0</v>
      </c>
      <c r="I14" s="13" t="s">
        <v>92</v>
      </c>
      <c r="J14" s="13">
        <v>1686800</v>
      </c>
      <c r="K14" s="13" t="s">
        <v>92</v>
      </c>
    </row>
    <row r="15" spans="1:11" x14ac:dyDescent="0.2">
      <c r="C15" s="11" t="s">
        <v>28</v>
      </c>
      <c r="D15" s="13">
        <v>351000</v>
      </c>
      <c r="E15" s="13" t="s">
        <v>92</v>
      </c>
      <c r="F15" s="13">
        <v>152600</v>
      </c>
      <c r="G15" s="13" t="s">
        <v>92</v>
      </c>
      <c r="H15" s="13">
        <v>136200</v>
      </c>
      <c r="I15" s="13" t="s">
        <v>92</v>
      </c>
      <c r="J15" s="13">
        <v>140900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5008600</v>
      </c>
      <c r="E17" s="13" t="s">
        <v>92</v>
      </c>
      <c r="F17" s="13">
        <v>5180000</v>
      </c>
      <c r="G17" s="13" t="s">
        <v>92</v>
      </c>
      <c r="H17" s="13">
        <v>5302100</v>
      </c>
      <c r="I17" s="13" t="s">
        <v>92</v>
      </c>
      <c r="J17" s="13">
        <v>6533400</v>
      </c>
      <c r="K17" s="13" t="s">
        <v>92</v>
      </c>
    </row>
    <row r="18" spans="3:11" x14ac:dyDescent="0.2">
      <c r="C18" s="11" t="s">
        <v>30</v>
      </c>
      <c r="D18" s="13">
        <v>537600</v>
      </c>
      <c r="E18" s="13" t="s">
        <v>92</v>
      </c>
      <c r="F18" s="13">
        <v>835800</v>
      </c>
      <c r="G18" s="13" t="s">
        <v>92</v>
      </c>
      <c r="H18" s="13">
        <v>709000</v>
      </c>
      <c r="I18" s="13" t="s">
        <v>92</v>
      </c>
      <c r="J18" s="13">
        <v>-687900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 t="s">
        <v>92</v>
      </c>
      <c r="F20" s="13">
        <v>-23500</v>
      </c>
      <c r="G20" s="13" t="s">
        <v>92</v>
      </c>
      <c r="H20" s="13">
        <v>-7000</v>
      </c>
      <c r="I20" s="13" t="s">
        <v>92</v>
      </c>
      <c r="J20" s="13">
        <v>-92700</v>
      </c>
      <c r="K20" s="13" t="s">
        <v>92</v>
      </c>
    </row>
    <row r="21" spans="3:11" x14ac:dyDescent="0.2">
      <c r="C21" s="11" t="s">
        <v>33</v>
      </c>
      <c r="D21" s="13">
        <v>1040000</v>
      </c>
      <c r="E21" s="13" t="s">
        <v>92</v>
      </c>
      <c r="F21" s="13">
        <v>1085800</v>
      </c>
      <c r="G21" s="13" t="s">
        <v>92</v>
      </c>
      <c r="H21" s="13">
        <v>838100</v>
      </c>
      <c r="I21" s="13" t="s">
        <v>92</v>
      </c>
      <c r="J21" s="13">
        <v>1050600</v>
      </c>
      <c r="K21" s="13" t="s">
        <v>92</v>
      </c>
    </row>
    <row r="22" spans="3:11" x14ac:dyDescent="0.2">
      <c r="C22" s="11" t="s">
        <v>34</v>
      </c>
      <c r="D22" s="13">
        <v>81000</v>
      </c>
      <c r="E22" s="13" t="s">
        <v>92</v>
      </c>
      <c r="F22" s="13">
        <v>55200</v>
      </c>
      <c r="G22" s="13" t="s">
        <v>92</v>
      </c>
      <c r="H22" s="13">
        <v>63400</v>
      </c>
      <c r="I22" s="13" t="s">
        <v>92</v>
      </c>
      <c r="J22" s="13">
        <v>62200</v>
      </c>
      <c r="K22" s="13" t="s">
        <v>92</v>
      </c>
    </row>
    <row r="23" spans="3:11" x14ac:dyDescent="0.2">
      <c r="C23" s="11" t="s">
        <v>35</v>
      </c>
      <c r="D23" s="13">
        <v>482400</v>
      </c>
      <c r="E23" s="13" t="s">
        <v>92</v>
      </c>
      <c r="F23" s="13">
        <v>757100</v>
      </c>
      <c r="G23" s="13" t="s">
        <v>92</v>
      </c>
      <c r="H23" s="13">
        <v>638600</v>
      </c>
      <c r="I23" s="13" t="s">
        <v>92</v>
      </c>
      <c r="J23" s="13">
        <v>-842800</v>
      </c>
      <c r="K23" s="13" t="s">
        <v>92</v>
      </c>
    </row>
    <row r="24" spans="3:11" x14ac:dyDescent="0.2">
      <c r="C24" s="11" t="s">
        <v>36</v>
      </c>
      <c r="D24" s="13">
        <v>127900</v>
      </c>
      <c r="E24" s="13" t="s">
        <v>92</v>
      </c>
      <c r="F24" s="13">
        <v>189000</v>
      </c>
      <c r="G24" s="13" t="s">
        <v>92</v>
      </c>
      <c r="H24" s="13">
        <v>177200</v>
      </c>
      <c r="I24" s="13" t="s">
        <v>92</v>
      </c>
      <c r="J24" s="13">
        <v>211300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354500</v>
      </c>
      <c r="E26" s="13" t="s">
        <v>92</v>
      </c>
      <c r="F26" s="13">
        <v>568100</v>
      </c>
      <c r="G26" s="13" t="s">
        <v>92</v>
      </c>
      <c r="H26" s="13">
        <v>461300</v>
      </c>
      <c r="I26" s="13" t="s">
        <v>92</v>
      </c>
      <c r="J26" s="13">
        <v>-1054100</v>
      </c>
      <c r="K26" s="13" t="s">
        <v>92</v>
      </c>
    </row>
    <row r="27" spans="3:11" x14ac:dyDescent="0.2">
      <c r="C27" s="11" t="s">
        <v>38</v>
      </c>
      <c r="D27" s="13">
        <v>353300</v>
      </c>
      <c r="E27" s="13" t="s">
        <v>92</v>
      </c>
      <c r="F27" s="13">
        <v>557600</v>
      </c>
      <c r="G27" s="13" t="s">
        <v>92</v>
      </c>
      <c r="H27" s="13">
        <v>454300</v>
      </c>
      <c r="I27" s="13" t="s">
        <v>92</v>
      </c>
      <c r="J27" s="13">
        <v>-1065800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 t="s">
        <v>92</v>
      </c>
      <c r="F32" s="13">
        <v>23500</v>
      </c>
      <c r="G32" s="13" t="s">
        <v>92</v>
      </c>
      <c r="H32" s="13">
        <v>7000</v>
      </c>
      <c r="I32" s="13" t="s">
        <v>92</v>
      </c>
      <c r="J32" s="13">
        <v>92700</v>
      </c>
      <c r="K32" s="13" t="s">
        <v>92</v>
      </c>
    </row>
    <row r="33" spans="2:11" x14ac:dyDescent="0.2">
      <c r="C33" s="11" t="s">
        <v>44</v>
      </c>
      <c r="D33" s="13">
        <v>353300</v>
      </c>
      <c r="E33" s="13" t="s">
        <v>92</v>
      </c>
      <c r="F33" s="13">
        <v>557600</v>
      </c>
      <c r="G33" s="13" t="s">
        <v>92</v>
      </c>
      <c r="H33" s="13">
        <v>454300</v>
      </c>
      <c r="I33" s="13" t="s">
        <v>92</v>
      </c>
      <c r="J33" s="13">
        <v>-1065800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353300</v>
      </c>
      <c r="E35" s="13" t="s">
        <v>92</v>
      </c>
      <c r="F35" s="13">
        <v>557600</v>
      </c>
      <c r="G35" s="13" t="s">
        <v>92</v>
      </c>
      <c r="H35" s="13">
        <v>454300</v>
      </c>
      <c r="I35" s="13" t="s">
        <v>92</v>
      </c>
      <c r="J35" s="13">
        <v>-1065800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2126900</v>
      </c>
      <c r="E41" s="13" t="s">
        <v>92</v>
      </c>
      <c r="F41" s="13">
        <v>2825400</v>
      </c>
      <c r="G41" s="13" t="s">
        <v>92</v>
      </c>
      <c r="H41" s="13">
        <v>1351100</v>
      </c>
      <c r="I41" s="13" t="s">
        <v>92</v>
      </c>
      <c r="J41" s="13">
        <v>2615200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11666500</v>
      </c>
      <c r="E43" s="13" t="s">
        <v>92</v>
      </c>
      <c r="F43" s="13">
        <v>12206500</v>
      </c>
      <c r="G43" s="13" t="s">
        <v>92</v>
      </c>
      <c r="H43" s="13">
        <v>11431700</v>
      </c>
      <c r="I43" s="13" t="s">
        <v>92</v>
      </c>
      <c r="J43" s="13">
        <v>12569200</v>
      </c>
      <c r="K43" s="13" t="s">
        <v>92</v>
      </c>
    </row>
    <row r="44" spans="2:11" x14ac:dyDescent="0.2">
      <c r="C44" s="11" t="s">
        <v>52</v>
      </c>
      <c r="D44" s="13">
        <v>489500</v>
      </c>
      <c r="E44" s="13" t="s">
        <v>92</v>
      </c>
      <c r="F44" s="13">
        <v>451900</v>
      </c>
      <c r="G44" s="13" t="s">
        <v>92</v>
      </c>
      <c r="H44" s="13">
        <v>503600</v>
      </c>
      <c r="I44" s="13" t="s">
        <v>92</v>
      </c>
      <c r="J44" s="13">
        <v>476600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72800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14282900</v>
      </c>
      <c r="E46" s="13" t="s">
        <v>92</v>
      </c>
      <c r="F46" s="13">
        <v>15556500</v>
      </c>
      <c r="G46" s="13" t="s">
        <v>92</v>
      </c>
      <c r="H46" s="13">
        <v>13286400</v>
      </c>
      <c r="I46" s="13" t="s">
        <v>92</v>
      </c>
      <c r="J46" s="13">
        <v>15661000</v>
      </c>
      <c r="K46" s="13" t="s">
        <v>92</v>
      </c>
    </row>
    <row r="47" spans="2:11" x14ac:dyDescent="0.2">
      <c r="C47" s="11" t="s">
        <v>55</v>
      </c>
      <c r="D47" s="13">
        <v>2399300</v>
      </c>
      <c r="E47" s="13" t="s">
        <v>92</v>
      </c>
      <c r="F47" s="13">
        <v>379100</v>
      </c>
      <c r="G47" s="13" t="s">
        <v>92</v>
      </c>
      <c r="H47" s="13">
        <v>305200</v>
      </c>
      <c r="I47" s="13" t="s">
        <v>92</v>
      </c>
      <c r="J47" s="13">
        <v>315800</v>
      </c>
      <c r="K47" s="13" t="s">
        <v>92</v>
      </c>
    </row>
    <row r="48" spans="2:11" x14ac:dyDescent="0.2">
      <c r="C48" s="11" t="s">
        <v>56</v>
      </c>
      <c r="D48" s="13">
        <v>651500</v>
      </c>
      <c r="E48" s="13" t="s">
        <v>92</v>
      </c>
      <c r="F48" s="13">
        <v>692500</v>
      </c>
      <c r="G48" s="13" t="s">
        <v>92</v>
      </c>
      <c r="H48" s="13">
        <v>682000</v>
      </c>
      <c r="I48" s="13" t="s">
        <v>92</v>
      </c>
      <c r="J48" s="13">
        <v>751200</v>
      </c>
      <c r="K48" s="13" t="s">
        <v>92</v>
      </c>
    </row>
    <row r="49" spans="3:11" x14ac:dyDescent="0.2">
      <c r="C49" s="11" t="s">
        <v>57</v>
      </c>
      <c r="D49" s="13">
        <v>11364800</v>
      </c>
      <c r="E49" s="13" t="s">
        <v>92</v>
      </c>
      <c r="F49" s="13">
        <v>11238100</v>
      </c>
      <c r="G49" s="13" t="s">
        <v>92</v>
      </c>
      <c r="H49" s="13">
        <v>11657100</v>
      </c>
      <c r="I49" s="13" t="s">
        <v>92</v>
      </c>
      <c r="J49" s="13">
        <v>12319100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166700</v>
      </c>
      <c r="E52" s="13" t="s">
        <v>92</v>
      </c>
      <c r="F52" s="13">
        <v>152600</v>
      </c>
      <c r="G52" s="13" t="s">
        <v>92</v>
      </c>
      <c r="H52" s="13">
        <v>167900</v>
      </c>
      <c r="I52" s="13" t="s">
        <v>92</v>
      </c>
      <c r="J52" s="13">
        <v>176100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28865200</v>
      </c>
      <c r="E54" s="13" t="s">
        <v>92</v>
      </c>
      <c r="F54" s="13">
        <v>27913200</v>
      </c>
      <c r="G54" s="13" t="s">
        <v>92</v>
      </c>
      <c r="H54" s="13">
        <v>26098500</v>
      </c>
      <c r="I54" s="13" t="s">
        <v>92</v>
      </c>
      <c r="J54" s="13">
        <v>29223200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12321500</v>
      </c>
      <c r="E57" s="13" t="s">
        <v>92</v>
      </c>
      <c r="F57" s="13">
        <v>13546900</v>
      </c>
      <c r="G57" s="13" t="s">
        <v>92</v>
      </c>
      <c r="H57" s="13">
        <v>11821400</v>
      </c>
      <c r="I57" s="13" t="s">
        <v>92</v>
      </c>
      <c r="J57" s="13">
        <v>14076300</v>
      </c>
      <c r="K57" s="13" t="s">
        <v>92</v>
      </c>
    </row>
    <row r="58" spans="3:11" x14ac:dyDescent="0.2">
      <c r="C58" s="11" t="s">
        <v>66</v>
      </c>
      <c r="D58" s="13">
        <v>592800</v>
      </c>
      <c r="E58" s="13" t="s">
        <v>92</v>
      </c>
      <c r="F58" s="13">
        <v>464800</v>
      </c>
      <c r="G58" s="13" t="s">
        <v>92</v>
      </c>
      <c r="H58" s="13">
        <v>0</v>
      </c>
      <c r="I58" s="13" t="s">
        <v>92</v>
      </c>
      <c r="J58" s="13">
        <v>74000</v>
      </c>
      <c r="K58" s="13" t="s">
        <v>92</v>
      </c>
    </row>
    <row r="59" spans="3:11" x14ac:dyDescent="0.2">
      <c r="C59" s="11" t="s">
        <v>67</v>
      </c>
      <c r="D59" s="13">
        <v>2810100</v>
      </c>
      <c r="E59" s="13" t="s">
        <v>92</v>
      </c>
      <c r="F59" s="13">
        <v>2870000</v>
      </c>
      <c r="G59" s="13" t="s">
        <v>92</v>
      </c>
      <c r="H59" s="13">
        <v>3312500</v>
      </c>
      <c r="I59" s="13" t="s">
        <v>92</v>
      </c>
      <c r="J59" s="13">
        <v>2985000</v>
      </c>
      <c r="K59" s="13" t="s">
        <v>92</v>
      </c>
    </row>
    <row r="60" spans="3:11" x14ac:dyDescent="0.2">
      <c r="C60" s="11" t="s">
        <v>68</v>
      </c>
      <c r="D60" s="13">
        <v>15724400</v>
      </c>
      <c r="E60" s="13" t="s">
        <v>92</v>
      </c>
      <c r="F60" s="13">
        <v>16470900</v>
      </c>
      <c r="G60" s="13" t="s">
        <v>92</v>
      </c>
      <c r="H60" s="13">
        <v>15133900</v>
      </c>
      <c r="I60" s="13" t="s">
        <v>92</v>
      </c>
      <c r="J60" s="13">
        <v>17135300</v>
      </c>
      <c r="K60" s="13" t="s">
        <v>92</v>
      </c>
    </row>
    <row r="61" spans="3:11" x14ac:dyDescent="0.2">
      <c r="C61" s="11" t="s">
        <v>69</v>
      </c>
      <c r="D61" s="13">
        <v>2774900</v>
      </c>
      <c r="E61" s="13">
        <v>0</v>
      </c>
      <c r="F61" s="13">
        <v>3263200</v>
      </c>
      <c r="G61" s="13">
        <v>0</v>
      </c>
      <c r="H61" s="13">
        <v>3039000</v>
      </c>
      <c r="I61" s="13">
        <v>0</v>
      </c>
      <c r="J61" s="13">
        <v>3368800</v>
      </c>
      <c r="K61" s="13">
        <v>0</v>
      </c>
    </row>
    <row r="62" spans="3:11" x14ac:dyDescent="0.2">
      <c r="C62" s="11" t="s">
        <v>70</v>
      </c>
      <c r="D62" s="13">
        <v>3142300</v>
      </c>
      <c r="E62" s="13" t="s">
        <v>92</v>
      </c>
      <c r="F62" s="13">
        <v>1879300</v>
      </c>
      <c r="G62" s="13" t="s">
        <v>92</v>
      </c>
      <c r="H62" s="13">
        <v>1317000</v>
      </c>
      <c r="I62" s="13" t="s">
        <v>92</v>
      </c>
      <c r="J62" s="13">
        <v>1599900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21640400</v>
      </c>
      <c r="E66" s="13" t="s">
        <v>92</v>
      </c>
      <c r="F66" s="13">
        <v>20922000</v>
      </c>
      <c r="G66" s="13" t="s">
        <v>92</v>
      </c>
      <c r="H66" s="13">
        <v>19504000</v>
      </c>
      <c r="I66" s="13" t="s">
        <v>92</v>
      </c>
      <c r="J66" s="13">
        <v>22115800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7114500</v>
      </c>
      <c r="E72" s="13" t="s">
        <v>92</v>
      </c>
      <c r="F72" s="13">
        <v>6883200</v>
      </c>
      <c r="G72" s="13" t="s">
        <v>92</v>
      </c>
      <c r="H72" s="13">
        <v>6486500</v>
      </c>
      <c r="I72" s="13" t="s">
        <v>92</v>
      </c>
      <c r="J72" s="13">
        <v>7001800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7224800</v>
      </c>
      <c r="E76" s="13" t="s">
        <v>92</v>
      </c>
      <c r="F76" s="13">
        <v>6991200</v>
      </c>
      <c r="G76" s="13" t="s">
        <v>92</v>
      </c>
      <c r="H76" s="13">
        <v>6594500</v>
      </c>
      <c r="I76" s="13" t="s">
        <v>92</v>
      </c>
      <c r="J76" s="13">
        <v>7107400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353300</v>
      </c>
      <c r="E81" s="13" t="s">
        <v>92</v>
      </c>
      <c r="F81" s="13">
        <v>557600</v>
      </c>
      <c r="G81" s="13" t="s">
        <v>92</v>
      </c>
      <c r="H81" s="13">
        <v>454300</v>
      </c>
      <c r="I81" s="13" t="s">
        <v>92</v>
      </c>
      <c r="J81" s="13">
        <v>-1065800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476600</v>
      </c>
      <c r="E83" s="13" t="s">
        <v>92</v>
      </c>
      <c r="F83" s="13">
        <v>273500</v>
      </c>
      <c r="G83" s="13" t="s">
        <v>92</v>
      </c>
      <c r="H83" s="13">
        <v>136200</v>
      </c>
      <c r="I83" s="13" t="s">
        <v>92</v>
      </c>
      <c r="J83" s="13">
        <v>1831100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-139700</v>
      </c>
      <c r="E89" s="13" t="s">
        <v>92</v>
      </c>
      <c r="F89" s="13">
        <v>2193900</v>
      </c>
      <c r="G89" s="13" t="s">
        <v>92</v>
      </c>
      <c r="H89" s="13">
        <v>-448400</v>
      </c>
      <c r="I89" s="13" t="s">
        <v>92</v>
      </c>
      <c r="J89" s="13">
        <v>1805300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 t="s">
        <v>92</v>
      </c>
      <c r="F91" s="13">
        <v>-113900</v>
      </c>
      <c r="G91" s="13" t="s">
        <v>92</v>
      </c>
      <c r="H91" s="13">
        <v>-45800</v>
      </c>
      <c r="I91" s="13" t="s">
        <v>92</v>
      </c>
      <c r="J91" s="13">
        <v>-117400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-191300</v>
      </c>
      <c r="E94" s="13" t="s">
        <v>92</v>
      </c>
      <c r="F94" s="13">
        <v>-234800</v>
      </c>
      <c r="G94" s="13" t="s">
        <v>92</v>
      </c>
      <c r="H94" s="13">
        <v>-254700</v>
      </c>
      <c r="I94" s="13" t="s">
        <v>92</v>
      </c>
      <c r="J94" s="13">
        <v>-257100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-199500</v>
      </c>
      <c r="G96" s="13">
        <v>0</v>
      </c>
      <c r="H96" s="13">
        <v>0</v>
      </c>
      <c r="I96" s="13">
        <v>0</v>
      </c>
      <c r="J96" s="13">
        <v>-226500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-414400</v>
      </c>
      <c r="E100" s="13" t="s">
        <v>92</v>
      </c>
      <c r="F100" s="13">
        <v>-237100</v>
      </c>
      <c r="G100" s="13" t="s">
        <v>92</v>
      </c>
      <c r="H100" s="13">
        <v>-366200</v>
      </c>
      <c r="I100" s="13" t="s">
        <v>92</v>
      </c>
      <c r="J100" s="13">
        <v>-304000</v>
      </c>
      <c r="K100" s="13" t="s">
        <v>92</v>
      </c>
    </row>
    <row r="101" spans="3:11" x14ac:dyDescent="0.2">
      <c r="C101" s="11" t="s">
        <v>19</v>
      </c>
      <c r="D101" s="13">
        <v>41100</v>
      </c>
      <c r="E101" s="13" t="s">
        <v>92</v>
      </c>
      <c r="F101" s="13">
        <v>-250000</v>
      </c>
      <c r="G101" s="13" t="s">
        <v>92</v>
      </c>
      <c r="H101" s="13">
        <v>-194900</v>
      </c>
      <c r="I101" s="13" t="s">
        <v>92</v>
      </c>
      <c r="J101" s="13">
        <v>125600</v>
      </c>
      <c r="K101" s="13" t="s">
        <v>92</v>
      </c>
    </row>
    <row r="102" spans="3:11" x14ac:dyDescent="0.2">
      <c r="C102" s="11" t="s">
        <v>20</v>
      </c>
      <c r="D102" s="13">
        <v>-704300</v>
      </c>
      <c r="E102" s="13" t="s">
        <v>92</v>
      </c>
      <c r="F102" s="13">
        <v>1472000</v>
      </c>
      <c r="G102" s="13" t="s">
        <v>92</v>
      </c>
      <c r="H102" s="13">
        <v>-1264200</v>
      </c>
      <c r="I102" s="13" t="s">
        <v>92</v>
      </c>
      <c r="J102" s="13">
        <v>1369800</v>
      </c>
      <c r="K102" s="13" t="s">
        <v>92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31026200</v>
      </c>
      <c r="E8" s="13">
        <v>57235600</v>
      </c>
      <c r="F8" s="13">
        <v>56521900</v>
      </c>
      <c r="G8" s="13">
        <v>47800800</v>
      </c>
      <c r="H8" s="13">
        <v>46800000</v>
      </c>
      <c r="I8" s="13">
        <v>21102900</v>
      </c>
      <c r="J8" s="13">
        <v>33287100</v>
      </c>
      <c r="K8" s="13">
        <v>38844000</v>
      </c>
    </row>
    <row r="9" spans="1:11" x14ac:dyDescent="0.2">
      <c r="C9" s="11" t="s">
        <v>22</v>
      </c>
      <c r="D9" s="13">
        <v>2170100</v>
      </c>
      <c r="E9" s="13">
        <v>2359700</v>
      </c>
      <c r="F9" s="13">
        <v>2528200</v>
      </c>
      <c r="G9" s="13">
        <v>2616500</v>
      </c>
      <c r="H9" s="13">
        <v>2238500</v>
      </c>
      <c r="I9" s="13">
        <v>2232000</v>
      </c>
      <c r="J9" s="13">
        <v>2080500</v>
      </c>
      <c r="K9" s="13">
        <v>4498200</v>
      </c>
    </row>
    <row r="10" spans="1:11" x14ac:dyDescent="0.2">
      <c r="C10" s="11" t="s">
        <v>23</v>
      </c>
      <c r="D10" s="13">
        <v>28856100</v>
      </c>
      <c r="E10" s="13">
        <v>54875900</v>
      </c>
      <c r="F10" s="13">
        <v>53993700</v>
      </c>
      <c r="G10" s="13">
        <v>45184300</v>
      </c>
      <c r="H10" s="13">
        <v>44561500</v>
      </c>
      <c r="I10" s="13">
        <v>18870900</v>
      </c>
      <c r="J10" s="13">
        <v>31206600</v>
      </c>
      <c r="K10" s="13">
        <v>34345800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16723200</v>
      </c>
      <c r="E14" s="13">
        <v>-213300</v>
      </c>
      <c r="F14" s="13">
        <v>-86900</v>
      </c>
      <c r="G14" s="13">
        <v>313400</v>
      </c>
      <c r="H14" s="13" t="s">
        <v>92</v>
      </c>
      <c r="I14" s="13">
        <v>0</v>
      </c>
      <c r="J14" s="13">
        <v>0</v>
      </c>
      <c r="K14" s="13">
        <v>2600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28673100</v>
      </c>
      <c r="E17" s="13">
        <v>55248600</v>
      </c>
      <c r="F17" s="13">
        <v>54006800</v>
      </c>
      <c r="G17" s="13">
        <v>45554400</v>
      </c>
      <c r="H17" s="13">
        <v>45816400</v>
      </c>
      <c r="I17" s="13">
        <v>19372600</v>
      </c>
      <c r="J17" s="13">
        <v>30714100</v>
      </c>
      <c r="K17" s="13">
        <v>37257300</v>
      </c>
    </row>
    <row r="18" spans="3:11" x14ac:dyDescent="0.2">
      <c r="C18" s="11" t="s">
        <v>30</v>
      </c>
      <c r="D18" s="13">
        <v>2353100</v>
      </c>
      <c r="E18" s="13">
        <v>1987000</v>
      </c>
      <c r="F18" s="13">
        <v>2515100</v>
      </c>
      <c r="G18" s="13">
        <v>2246400</v>
      </c>
      <c r="H18" s="13">
        <v>983600</v>
      </c>
      <c r="I18" s="13">
        <v>1730300</v>
      </c>
      <c r="J18" s="13">
        <v>2573000</v>
      </c>
      <c r="K18" s="13">
        <v>1586700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134300</v>
      </c>
      <c r="E20" s="13">
        <v>239700</v>
      </c>
      <c r="F20" s="13">
        <v>158000</v>
      </c>
      <c r="G20" s="13">
        <v>126400</v>
      </c>
      <c r="H20" s="13">
        <v>113200</v>
      </c>
      <c r="I20" s="13">
        <v>152700</v>
      </c>
      <c r="J20" s="13">
        <v>100100</v>
      </c>
      <c r="K20" s="13">
        <v>205400</v>
      </c>
    </row>
    <row r="21" spans="3:11" x14ac:dyDescent="0.2">
      <c r="C21" s="11" t="s">
        <v>33</v>
      </c>
      <c r="D21" s="13">
        <v>2558500</v>
      </c>
      <c r="E21" s="13">
        <v>2221400</v>
      </c>
      <c r="F21" s="13">
        <v>2752100</v>
      </c>
      <c r="G21" s="13">
        <v>2384700</v>
      </c>
      <c r="H21" s="13">
        <v>1195600</v>
      </c>
      <c r="I21" s="13">
        <v>1908000</v>
      </c>
      <c r="J21" s="13">
        <v>2745500</v>
      </c>
      <c r="K21" s="13">
        <v>1792200</v>
      </c>
    </row>
    <row r="22" spans="3:11" x14ac:dyDescent="0.2">
      <c r="C22" s="11" t="s">
        <v>34</v>
      </c>
      <c r="D22" s="13">
        <v>248900</v>
      </c>
      <c r="E22" s="13">
        <v>275200</v>
      </c>
      <c r="F22" s="13">
        <v>284400</v>
      </c>
      <c r="G22" s="13">
        <v>251500</v>
      </c>
      <c r="H22" s="13">
        <v>222500</v>
      </c>
      <c r="I22" s="13">
        <v>216000</v>
      </c>
      <c r="J22" s="13">
        <v>194900</v>
      </c>
      <c r="K22" s="13">
        <v>225200</v>
      </c>
    </row>
    <row r="23" spans="3:11" x14ac:dyDescent="0.2">
      <c r="C23" s="11" t="s">
        <v>35</v>
      </c>
      <c r="D23" s="13">
        <v>2238500</v>
      </c>
      <c r="E23" s="13">
        <v>1951500</v>
      </c>
      <c r="F23" s="13">
        <v>2388700</v>
      </c>
      <c r="G23" s="13">
        <v>2121300</v>
      </c>
      <c r="H23" s="13">
        <v>874300</v>
      </c>
      <c r="I23" s="13">
        <v>1667100</v>
      </c>
      <c r="J23" s="13">
        <v>2478200</v>
      </c>
      <c r="K23" s="13">
        <v>1567000</v>
      </c>
    </row>
    <row r="24" spans="3:11" x14ac:dyDescent="0.2">
      <c r="C24" s="11" t="s">
        <v>36</v>
      </c>
      <c r="D24" s="13">
        <v>453000</v>
      </c>
      <c r="E24" s="13">
        <v>200200</v>
      </c>
      <c r="F24" s="13">
        <v>406900</v>
      </c>
      <c r="G24" s="13">
        <v>496400</v>
      </c>
      <c r="H24" s="13">
        <v>-30300</v>
      </c>
      <c r="I24" s="13">
        <v>164600</v>
      </c>
      <c r="J24" s="13">
        <v>584700</v>
      </c>
      <c r="K24" s="13">
        <v>156700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1785600</v>
      </c>
      <c r="E26" s="13">
        <v>1751300</v>
      </c>
      <c r="F26" s="13">
        <v>1981800</v>
      </c>
      <c r="G26" s="13">
        <v>1624900</v>
      </c>
      <c r="H26" s="13">
        <v>904600</v>
      </c>
      <c r="I26" s="13">
        <v>1502500</v>
      </c>
      <c r="J26" s="13">
        <v>1893500</v>
      </c>
      <c r="K26" s="13">
        <v>1410300</v>
      </c>
    </row>
    <row r="27" spans="3:11" x14ac:dyDescent="0.2">
      <c r="C27" s="11" t="s">
        <v>38</v>
      </c>
      <c r="D27" s="13">
        <v>1784300</v>
      </c>
      <c r="E27" s="13">
        <v>1750000</v>
      </c>
      <c r="F27" s="13">
        <v>1981800</v>
      </c>
      <c r="G27" s="13">
        <v>1624900</v>
      </c>
      <c r="H27" s="13">
        <v>904600</v>
      </c>
      <c r="I27" s="13">
        <v>1502500</v>
      </c>
      <c r="J27" s="13">
        <v>1893500</v>
      </c>
      <c r="K27" s="13">
        <v>1410300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-586000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-134300</v>
      </c>
      <c r="E32" s="13">
        <v>-239700</v>
      </c>
      <c r="F32" s="13">
        <v>-158000</v>
      </c>
      <c r="G32" s="13">
        <v>-126400</v>
      </c>
      <c r="H32" s="13">
        <v>-113200</v>
      </c>
      <c r="I32" s="13">
        <v>-152700</v>
      </c>
      <c r="J32" s="13">
        <v>-100100</v>
      </c>
      <c r="K32" s="13">
        <v>-205400</v>
      </c>
    </row>
    <row r="33" spans="2:11" x14ac:dyDescent="0.2">
      <c r="C33" s="11" t="s">
        <v>44</v>
      </c>
      <c r="D33" s="13">
        <v>1784300</v>
      </c>
      <c r="E33" s="13">
        <v>1164000</v>
      </c>
      <c r="F33" s="13">
        <v>1981800</v>
      </c>
      <c r="G33" s="13">
        <v>1624900</v>
      </c>
      <c r="H33" s="13">
        <v>904600</v>
      </c>
      <c r="I33" s="13">
        <v>1502500</v>
      </c>
      <c r="J33" s="13">
        <v>1893500</v>
      </c>
      <c r="K33" s="13">
        <v>1410300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1784300</v>
      </c>
      <c r="E35" s="13">
        <v>1164000</v>
      </c>
      <c r="F35" s="13">
        <v>1981800</v>
      </c>
      <c r="G35" s="13">
        <v>1624900</v>
      </c>
      <c r="H35" s="13">
        <v>904600</v>
      </c>
      <c r="I35" s="13">
        <v>1502500</v>
      </c>
      <c r="J35" s="13">
        <v>1893500</v>
      </c>
      <c r="K35" s="13">
        <v>1410300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10945200</v>
      </c>
      <c r="E41" s="13">
        <v>26862500</v>
      </c>
      <c r="F41" s="13">
        <v>25050600</v>
      </c>
      <c r="G41" s="13">
        <v>12961200</v>
      </c>
      <c r="H41" s="13">
        <v>11232200</v>
      </c>
      <c r="I41" s="13">
        <v>9769300</v>
      </c>
      <c r="J41" s="13">
        <v>10926700</v>
      </c>
      <c r="K41" s="13">
        <v>8439300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4108400</v>
      </c>
      <c r="E43" s="13">
        <v>7480700</v>
      </c>
      <c r="F43" s="13">
        <v>8704000</v>
      </c>
      <c r="G43" s="13">
        <v>3781800</v>
      </c>
      <c r="H43" s="13">
        <v>4615300</v>
      </c>
      <c r="I43" s="13">
        <v>2574300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532822000</v>
      </c>
      <c r="E47" s="13">
        <v>1056699000</v>
      </c>
      <c r="F47" s="13">
        <v>1049334100</v>
      </c>
      <c r="G47" s="13">
        <v>511416200</v>
      </c>
      <c r="H47" s="13">
        <v>485105400</v>
      </c>
      <c r="I47" s="13">
        <v>428172700</v>
      </c>
      <c r="J47" s="13">
        <v>434640800</v>
      </c>
      <c r="K47" s="13">
        <v>427702600</v>
      </c>
    </row>
    <row r="48" spans="2:11" x14ac:dyDescent="0.2">
      <c r="C48" s="11" t="s">
        <v>56</v>
      </c>
      <c r="D48" s="13">
        <v>23582400</v>
      </c>
      <c r="E48" s="13">
        <v>43587100</v>
      </c>
      <c r="F48" s="13">
        <v>40179200</v>
      </c>
      <c r="G48" s="13">
        <v>20264100</v>
      </c>
      <c r="H48" s="13">
        <v>19954600</v>
      </c>
      <c r="I48" s="13">
        <v>19250200</v>
      </c>
      <c r="J48" s="13">
        <v>18755000</v>
      </c>
      <c r="K48" s="13">
        <v>18095300</v>
      </c>
    </row>
    <row r="49" spans="3:11" x14ac:dyDescent="0.2">
      <c r="C49" s="11" t="s">
        <v>57</v>
      </c>
      <c r="D49" s="13">
        <v>2133200</v>
      </c>
      <c r="E49" s="13">
        <v>1951500</v>
      </c>
      <c r="F49" s="13">
        <v>1976500</v>
      </c>
      <c r="G49" s="13">
        <v>2143700</v>
      </c>
      <c r="H49" s="13">
        <v>2208300</v>
      </c>
      <c r="I49" s="13">
        <v>2170100</v>
      </c>
      <c r="J49" s="13">
        <v>2166100</v>
      </c>
      <c r="K49" s="13">
        <v>2171400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19039500</v>
      </c>
      <c r="E52" s="13">
        <v>7018500</v>
      </c>
      <c r="F52" s="13">
        <v>10897800</v>
      </c>
      <c r="G52" s="13">
        <v>7936300</v>
      </c>
      <c r="H52" s="13">
        <v>5005100</v>
      </c>
      <c r="I52" s="13">
        <v>3713300</v>
      </c>
      <c r="J52" s="13">
        <v>3713300</v>
      </c>
      <c r="K52" s="13">
        <v>4726000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659935600</v>
      </c>
      <c r="E54" s="13">
        <v>650416600</v>
      </c>
      <c r="F54" s="13">
        <v>633547200</v>
      </c>
      <c r="G54" s="13">
        <v>619547100</v>
      </c>
      <c r="H54" s="13">
        <v>578497400</v>
      </c>
      <c r="I54" s="13">
        <v>509578000</v>
      </c>
      <c r="J54" s="13">
        <v>497616300</v>
      </c>
      <c r="K54" s="13">
        <v>486164100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596803500</v>
      </c>
      <c r="E59" s="13">
        <v>1047916000</v>
      </c>
      <c r="F59" s="13">
        <v>1140877400</v>
      </c>
      <c r="G59" s="13">
        <v>460143000</v>
      </c>
      <c r="H59" s="13">
        <v>517139000</v>
      </c>
      <c r="I59" s="13">
        <v>379038000</v>
      </c>
      <c r="J59" s="13">
        <v>448806800</v>
      </c>
      <c r="K59" s="13">
        <v>360479200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15235300</v>
      </c>
      <c r="E61" s="13">
        <v>15521000</v>
      </c>
      <c r="F61" s="13">
        <v>15862100</v>
      </c>
      <c r="G61" s="13">
        <v>13763100</v>
      </c>
      <c r="H61" s="13">
        <v>13410200</v>
      </c>
      <c r="I61" s="13">
        <v>10933300</v>
      </c>
      <c r="J61" s="13">
        <v>11157200</v>
      </c>
      <c r="K61" s="13">
        <v>10086600</v>
      </c>
    </row>
    <row r="62" spans="3:11" x14ac:dyDescent="0.2">
      <c r="C62" s="11" t="s">
        <v>70</v>
      </c>
      <c r="D62" s="13">
        <v>21621700</v>
      </c>
      <c r="E62" s="13">
        <v>12367300</v>
      </c>
      <c r="F62" s="13">
        <v>14966600</v>
      </c>
      <c r="G62" s="13">
        <v>8902800</v>
      </c>
      <c r="H62" s="13">
        <v>7067200</v>
      </c>
      <c r="I62" s="13">
        <v>5244800</v>
      </c>
      <c r="J62" s="13">
        <v>5695100</v>
      </c>
      <c r="K62" s="13">
        <v>5650300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639022400</v>
      </c>
      <c r="E66" s="13">
        <v>629233400</v>
      </c>
      <c r="F66" s="13">
        <v>613204100</v>
      </c>
      <c r="G66" s="13">
        <v>600235000</v>
      </c>
      <c r="H66" s="13">
        <v>559265700</v>
      </c>
      <c r="I66" s="13">
        <v>492519000</v>
      </c>
      <c r="J66" s="13">
        <v>481677800</v>
      </c>
      <c r="K66" s="13">
        <v>470611500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17057700</v>
      </c>
      <c r="E72" s="13">
        <v>16230800</v>
      </c>
      <c r="F72" s="13">
        <v>15406400</v>
      </c>
      <c r="G72" s="13">
        <v>14408300</v>
      </c>
      <c r="H72" s="13">
        <v>13404900</v>
      </c>
      <c r="I72" s="13">
        <v>13742000</v>
      </c>
      <c r="J72" s="13">
        <v>12624100</v>
      </c>
      <c r="K72" s="13">
        <v>11572000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20913300</v>
      </c>
      <c r="E76" s="13">
        <v>21183200</v>
      </c>
      <c r="F76" s="13">
        <v>20343100</v>
      </c>
      <c r="G76" s="13">
        <v>19312000</v>
      </c>
      <c r="H76" s="13">
        <v>19231700</v>
      </c>
      <c r="I76" s="13">
        <v>17059000</v>
      </c>
      <c r="J76" s="13">
        <v>15938400</v>
      </c>
      <c r="K76" s="13">
        <v>15552600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1784300</v>
      </c>
      <c r="E81" s="13">
        <v>1164000</v>
      </c>
      <c r="F81" s="13">
        <v>1981800</v>
      </c>
      <c r="G81" s="13">
        <v>1624900</v>
      </c>
      <c r="H81" s="13">
        <v>904600</v>
      </c>
      <c r="I81" s="13">
        <v>1502500</v>
      </c>
      <c r="J81" s="13">
        <v>1893500</v>
      </c>
      <c r="K81" s="13">
        <v>1410300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-962600</v>
      </c>
      <c r="E89" s="13">
        <v>2014700</v>
      </c>
      <c r="F89" s="13">
        <v>118500</v>
      </c>
      <c r="G89" s="13">
        <v>1840900</v>
      </c>
      <c r="H89" s="13">
        <v>1057400</v>
      </c>
      <c r="I89" s="13">
        <v>176400</v>
      </c>
      <c r="J89" s="13">
        <v>3159000</v>
      </c>
      <c r="K89" s="13">
        <v>1638100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-102700</v>
      </c>
      <c r="F91" s="13">
        <v>-73700</v>
      </c>
      <c r="G91" s="13">
        <v>-416100</v>
      </c>
      <c r="H91" s="13">
        <v>-42100</v>
      </c>
      <c r="I91" s="13">
        <v>-218600</v>
      </c>
      <c r="J91" s="13">
        <v>-118500</v>
      </c>
      <c r="K91" s="13">
        <v>-160600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-546500</v>
      </c>
      <c r="E94" s="13">
        <v>77700</v>
      </c>
      <c r="F94" s="13">
        <v>996800</v>
      </c>
      <c r="G94" s="13">
        <v>-283100</v>
      </c>
      <c r="H94" s="13">
        <v>-439800</v>
      </c>
      <c r="I94" s="13">
        <v>-543800</v>
      </c>
      <c r="J94" s="13">
        <v>-73700</v>
      </c>
      <c r="K94" s="13">
        <v>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-1106100</v>
      </c>
      <c r="E96" s="13">
        <v>-491200</v>
      </c>
      <c r="F96" s="13">
        <v>-1035000</v>
      </c>
      <c r="G96" s="13">
        <v>-437200</v>
      </c>
      <c r="H96" s="13">
        <v>-1231200</v>
      </c>
      <c r="I96" s="13">
        <v>-414800</v>
      </c>
      <c r="J96" s="13">
        <v>-867800</v>
      </c>
      <c r="K96" s="13">
        <v>-375300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-1481400</v>
      </c>
      <c r="E100" s="13">
        <v>-941500</v>
      </c>
      <c r="F100" s="13">
        <v>-1299700</v>
      </c>
      <c r="G100" s="13">
        <v>54000</v>
      </c>
      <c r="H100" s="13">
        <v>-542500</v>
      </c>
      <c r="I100" s="13">
        <v>-604400</v>
      </c>
      <c r="J100" s="13">
        <v>-283100</v>
      </c>
      <c r="K100" s="13">
        <v>-1173300</v>
      </c>
    </row>
    <row r="101" spans="3:11" x14ac:dyDescent="0.2">
      <c r="C101" s="11" t="s">
        <v>19</v>
      </c>
      <c r="D101" s="13">
        <v>40800</v>
      </c>
      <c r="E101" s="13">
        <v>-101400</v>
      </c>
      <c r="F101" s="13">
        <v>-42100</v>
      </c>
      <c r="G101" s="13">
        <v>409500</v>
      </c>
      <c r="H101" s="13">
        <v>909900</v>
      </c>
      <c r="I101" s="13">
        <v>292300</v>
      </c>
      <c r="J101" s="13">
        <v>-314700</v>
      </c>
      <c r="K101" s="13">
        <v>150100</v>
      </c>
    </row>
    <row r="102" spans="3:11" x14ac:dyDescent="0.2">
      <c r="C102" s="11" t="s">
        <v>20</v>
      </c>
      <c r="D102" s="13">
        <v>-2949600</v>
      </c>
      <c r="E102" s="13">
        <v>1049500</v>
      </c>
      <c r="F102" s="13">
        <v>-226500</v>
      </c>
      <c r="G102" s="13">
        <v>2021300</v>
      </c>
      <c r="H102" s="13">
        <v>985000</v>
      </c>
      <c r="I102" s="13">
        <v>-679500</v>
      </c>
      <c r="J102" s="13">
        <v>2487400</v>
      </c>
      <c r="K102" s="13">
        <v>666300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300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3200</v>
      </c>
      <c r="F12" s="13">
        <v>2600</v>
      </c>
      <c r="G12" s="13">
        <v>2600</v>
      </c>
      <c r="H12" s="13">
        <v>3400</v>
      </c>
      <c r="I12" s="13">
        <v>1700</v>
      </c>
      <c r="J12" s="13">
        <v>2800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5300</v>
      </c>
      <c r="F17" s="13">
        <v>4400</v>
      </c>
      <c r="G17" s="13">
        <v>4600</v>
      </c>
      <c r="H17" s="13">
        <v>5400</v>
      </c>
      <c r="I17" s="13">
        <v>3300</v>
      </c>
      <c r="J17" s="13">
        <v>12600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-4400</v>
      </c>
      <c r="G18" s="13">
        <v>-4300</v>
      </c>
      <c r="H18" s="13">
        <v>-5400</v>
      </c>
      <c r="I18" s="13">
        <v>-3300</v>
      </c>
      <c r="J18" s="13">
        <v>-12500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-4300</v>
      </c>
      <c r="G21" s="13">
        <v>-4200</v>
      </c>
      <c r="H21" s="13">
        <v>-5400</v>
      </c>
      <c r="I21" s="13">
        <v>-3200</v>
      </c>
      <c r="J21" s="13">
        <v>-12500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-5200</v>
      </c>
      <c r="F23" s="13">
        <v>-4500</v>
      </c>
      <c r="G23" s="13">
        <v>-4500</v>
      </c>
      <c r="H23" s="13">
        <v>-5600</v>
      </c>
      <c r="I23" s="13">
        <v>-3500</v>
      </c>
      <c r="J23" s="13">
        <v>-12800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-5200</v>
      </c>
      <c r="F26" s="13">
        <v>-4500</v>
      </c>
      <c r="G26" s="13">
        <v>-4500</v>
      </c>
      <c r="H26" s="13">
        <v>-5600</v>
      </c>
      <c r="I26" s="13">
        <v>-3500</v>
      </c>
      <c r="J26" s="13">
        <v>-9800</v>
      </c>
      <c r="K26" s="13">
        <v>-3200</v>
      </c>
    </row>
    <row r="27" spans="3:11" x14ac:dyDescent="0.2">
      <c r="C27" s="11" t="s">
        <v>38</v>
      </c>
      <c r="D27" s="13">
        <v>-6200</v>
      </c>
      <c r="E27" s="13">
        <v>-5200</v>
      </c>
      <c r="F27" s="13">
        <v>-4500</v>
      </c>
      <c r="G27" s="13">
        <v>-4500</v>
      </c>
      <c r="H27" s="13">
        <v>-5600</v>
      </c>
      <c r="I27" s="13">
        <v>-3500</v>
      </c>
      <c r="J27" s="13">
        <v>-9800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-5200</v>
      </c>
      <c r="F33" s="13">
        <v>-4500</v>
      </c>
      <c r="G33" s="13">
        <v>-4500</v>
      </c>
      <c r="H33" s="13">
        <v>-5600</v>
      </c>
      <c r="I33" s="13">
        <v>-3500</v>
      </c>
      <c r="J33" s="13">
        <v>-9800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-5200</v>
      </c>
      <c r="F35" s="13">
        <v>-4500</v>
      </c>
      <c r="G35" s="13">
        <v>-4500</v>
      </c>
      <c r="H35" s="13">
        <v>-5600</v>
      </c>
      <c r="I35" s="13">
        <v>-3500</v>
      </c>
      <c r="J35" s="13">
        <v>-9800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1600</v>
      </c>
      <c r="F41" s="13">
        <v>3600</v>
      </c>
      <c r="G41" s="13">
        <v>6400</v>
      </c>
      <c r="H41" s="13">
        <v>11000</v>
      </c>
      <c r="I41" s="13">
        <v>10500</v>
      </c>
      <c r="J41" s="13">
        <v>4200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700</v>
      </c>
      <c r="G45" s="13">
        <v>900</v>
      </c>
      <c r="H45" s="13">
        <v>800</v>
      </c>
      <c r="I45" s="13">
        <v>400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9000</v>
      </c>
      <c r="E46" s="13">
        <v>2100</v>
      </c>
      <c r="F46" s="13">
        <v>4200</v>
      </c>
      <c r="G46" s="13">
        <v>7600</v>
      </c>
      <c r="H46" s="13">
        <v>11700</v>
      </c>
      <c r="I46" s="13">
        <v>11000</v>
      </c>
      <c r="J46" s="13">
        <v>4800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10900</v>
      </c>
      <c r="G49" s="13">
        <v>10900</v>
      </c>
      <c r="H49" s="13">
        <v>10900</v>
      </c>
      <c r="I49" s="13">
        <v>10900</v>
      </c>
      <c r="J49" s="13">
        <v>10900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13700</v>
      </c>
      <c r="F54" s="13">
        <v>16000</v>
      </c>
      <c r="G54" s="13">
        <v>19300</v>
      </c>
      <c r="H54" s="13">
        <v>23500</v>
      </c>
      <c r="I54" s="13">
        <v>22800</v>
      </c>
      <c r="J54" s="13">
        <v>16700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500</v>
      </c>
      <c r="G57" s="13">
        <v>1000</v>
      </c>
      <c r="H57" s="13">
        <v>600</v>
      </c>
      <c r="I57" s="13">
        <v>200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3200</v>
      </c>
      <c r="G58" s="13">
        <v>3900</v>
      </c>
      <c r="H58" s="13">
        <v>2700</v>
      </c>
      <c r="I58" s="13">
        <v>2700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2200</v>
      </c>
      <c r="G59" s="13">
        <v>1600</v>
      </c>
      <c r="H59" s="13">
        <v>2600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3800</v>
      </c>
      <c r="E60" s="13">
        <v>6200</v>
      </c>
      <c r="F60" s="13">
        <v>5800</v>
      </c>
      <c r="G60" s="13">
        <v>6500</v>
      </c>
      <c r="H60" s="13">
        <v>5900</v>
      </c>
      <c r="I60" s="13">
        <v>4300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2500</v>
      </c>
      <c r="J61" s="13">
        <v>3200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6200</v>
      </c>
      <c r="F66" s="13">
        <v>5800</v>
      </c>
      <c r="G66" s="13">
        <v>6500</v>
      </c>
      <c r="H66" s="13">
        <v>7700</v>
      </c>
      <c r="I66" s="13">
        <v>6900</v>
      </c>
      <c r="J66" s="13">
        <v>7900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-179200</v>
      </c>
      <c r="F72" s="13">
        <v>-174000</v>
      </c>
      <c r="G72" s="13">
        <v>-169500</v>
      </c>
      <c r="H72" s="13">
        <v>-165000</v>
      </c>
      <c r="I72" s="13">
        <v>-159400</v>
      </c>
      <c r="J72" s="13">
        <v>-155900</v>
      </c>
      <c r="K72" s="13">
        <v>-146100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7500</v>
      </c>
      <c r="F76" s="13">
        <v>10100</v>
      </c>
      <c r="G76" s="13">
        <v>12800</v>
      </c>
      <c r="H76" s="13">
        <v>15800</v>
      </c>
      <c r="I76" s="13">
        <v>15900</v>
      </c>
      <c r="J76" s="13">
        <v>8800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-6200</v>
      </c>
      <c r="E81" s="13">
        <v>-5200</v>
      </c>
      <c r="F81" s="13">
        <v>-4500</v>
      </c>
      <c r="G81" s="13">
        <v>-4500</v>
      </c>
      <c r="H81" s="13">
        <v>-5600</v>
      </c>
      <c r="I81" s="13">
        <v>-3500</v>
      </c>
      <c r="J81" s="13">
        <v>-9800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-3100</v>
      </c>
      <c r="F89" s="13">
        <v>-3200</v>
      </c>
      <c r="G89" s="13">
        <v>-4600</v>
      </c>
      <c r="H89" s="13">
        <v>-3700</v>
      </c>
      <c r="I89" s="13">
        <v>-3000</v>
      </c>
      <c r="J89" s="13">
        <v>-2500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1100</v>
      </c>
      <c r="F100" s="13">
        <v>400</v>
      </c>
      <c r="G100" s="13">
        <v>0</v>
      </c>
      <c r="H100" s="13">
        <v>4100</v>
      </c>
      <c r="I100" s="13">
        <v>9400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-2000</v>
      </c>
      <c r="F102" s="13">
        <v>-2800</v>
      </c>
      <c r="G102" s="13">
        <v>-4600</v>
      </c>
      <c r="H102" s="13">
        <v>400</v>
      </c>
      <c r="I102" s="13">
        <v>6400</v>
      </c>
      <c r="J102" s="13">
        <v>-3100</v>
      </c>
      <c r="K102" s="13">
        <v>-3500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459900</v>
      </c>
      <c r="E8" s="13">
        <v>385200</v>
      </c>
      <c r="F8" s="13">
        <v>313700</v>
      </c>
      <c r="G8" s="13">
        <v>282700</v>
      </c>
      <c r="H8" s="13">
        <v>213500</v>
      </c>
      <c r="I8" s="13">
        <v>171900</v>
      </c>
      <c r="J8" s="13">
        <v>163900</v>
      </c>
      <c r="K8" s="13">
        <v>116900</v>
      </c>
    </row>
    <row r="9" spans="1:11" x14ac:dyDescent="0.2">
      <c r="C9" s="11" t="s">
        <v>22</v>
      </c>
      <c r="D9" s="13">
        <v>351900</v>
      </c>
      <c r="E9" s="13">
        <v>298100</v>
      </c>
      <c r="F9" s="13">
        <v>262000</v>
      </c>
      <c r="G9" s="13">
        <v>225400</v>
      </c>
      <c r="H9" s="13">
        <v>176800</v>
      </c>
      <c r="I9" s="13">
        <v>149600</v>
      </c>
      <c r="J9" s="13">
        <v>148800</v>
      </c>
      <c r="K9" s="13">
        <v>110200</v>
      </c>
    </row>
    <row r="10" spans="1:11" x14ac:dyDescent="0.2">
      <c r="C10" s="11" t="s">
        <v>23</v>
      </c>
      <c r="D10" s="13">
        <v>108000</v>
      </c>
      <c r="E10" s="13">
        <v>87100</v>
      </c>
      <c r="F10" s="13">
        <v>51700</v>
      </c>
      <c r="G10" s="13">
        <v>57300</v>
      </c>
      <c r="H10" s="13">
        <v>36700</v>
      </c>
      <c r="I10" s="13">
        <v>22300</v>
      </c>
      <c r="J10" s="13">
        <v>15100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21300</v>
      </c>
      <c r="E15" s="13">
        <v>18900</v>
      </c>
      <c r="F15" s="13">
        <v>17000</v>
      </c>
      <c r="G15" s="13">
        <v>14700</v>
      </c>
      <c r="H15" s="13">
        <v>12700</v>
      </c>
      <c r="I15" s="13">
        <v>11200</v>
      </c>
      <c r="J15" s="13">
        <v>10900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406300</v>
      </c>
      <c r="E17" s="13">
        <v>336700</v>
      </c>
      <c r="F17" s="13">
        <v>299500</v>
      </c>
      <c r="G17" s="13">
        <v>260000</v>
      </c>
      <c r="H17" s="13">
        <v>207200</v>
      </c>
      <c r="I17" s="13">
        <v>191000</v>
      </c>
      <c r="J17" s="13">
        <v>186200</v>
      </c>
      <c r="K17" s="13">
        <v>132800</v>
      </c>
    </row>
    <row r="18" spans="3:11" x14ac:dyDescent="0.2">
      <c r="C18" s="11" t="s">
        <v>30</v>
      </c>
      <c r="D18" s="13">
        <v>53600</v>
      </c>
      <c r="E18" s="13">
        <v>48500</v>
      </c>
      <c r="F18" s="13">
        <v>14200</v>
      </c>
      <c r="G18" s="13">
        <v>22700</v>
      </c>
      <c r="H18" s="13">
        <v>6300</v>
      </c>
      <c r="I18" s="13">
        <v>-19100</v>
      </c>
      <c r="J18" s="13">
        <v>-22300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-600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74600</v>
      </c>
      <c r="E21" s="13">
        <v>67300</v>
      </c>
      <c r="F21" s="13">
        <v>31000</v>
      </c>
      <c r="G21" s="13">
        <v>37300</v>
      </c>
      <c r="H21" s="13">
        <v>18400</v>
      </c>
      <c r="I21" s="13">
        <v>-7900</v>
      </c>
      <c r="J21" s="13">
        <v>-11300</v>
      </c>
      <c r="K21" s="13">
        <v>-5200</v>
      </c>
    </row>
    <row r="22" spans="3:11" x14ac:dyDescent="0.2">
      <c r="C22" s="11" t="s">
        <v>34</v>
      </c>
      <c r="D22" s="13">
        <v>2200</v>
      </c>
      <c r="E22" s="13">
        <v>1300</v>
      </c>
      <c r="F22" s="13">
        <v>900</v>
      </c>
      <c r="G22" s="13">
        <v>600</v>
      </c>
      <c r="H22" s="13">
        <v>700</v>
      </c>
      <c r="I22" s="13">
        <v>5200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51100</v>
      </c>
      <c r="E23" s="13">
        <v>47100</v>
      </c>
      <c r="F23" s="13">
        <v>13100</v>
      </c>
      <c r="G23" s="13">
        <v>21900</v>
      </c>
      <c r="H23" s="13">
        <v>5000</v>
      </c>
      <c r="I23" s="13">
        <v>-24200</v>
      </c>
      <c r="J23" s="13">
        <v>-26600</v>
      </c>
      <c r="K23" s="13">
        <v>-20500</v>
      </c>
    </row>
    <row r="24" spans="3:11" x14ac:dyDescent="0.2">
      <c r="C24" s="11" t="s">
        <v>36</v>
      </c>
      <c r="D24" s="13">
        <v>12100</v>
      </c>
      <c r="E24" s="13">
        <v>10400</v>
      </c>
      <c r="F24" s="13">
        <v>6200</v>
      </c>
      <c r="G24" s="13">
        <v>-100</v>
      </c>
      <c r="H24" s="13">
        <v>100</v>
      </c>
      <c r="I24" s="13">
        <v>100</v>
      </c>
      <c r="J24" s="13">
        <v>-9300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36700</v>
      </c>
      <c r="F26" s="13">
        <v>6900</v>
      </c>
      <c r="G26" s="13">
        <v>22000</v>
      </c>
      <c r="H26" s="13">
        <v>4900</v>
      </c>
      <c r="I26" s="13">
        <v>-24400</v>
      </c>
      <c r="J26" s="13">
        <v>-17300</v>
      </c>
      <c r="K26" s="13">
        <v>-13600</v>
      </c>
    </row>
    <row r="27" spans="3:11" x14ac:dyDescent="0.2">
      <c r="C27" s="11" t="s">
        <v>38</v>
      </c>
      <c r="D27" s="13">
        <v>39100</v>
      </c>
      <c r="E27" s="13">
        <v>36700</v>
      </c>
      <c r="F27" s="13">
        <v>6900</v>
      </c>
      <c r="G27" s="13">
        <v>22000</v>
      </c>
      <c r="H27" s="13">
        <v>4900</v>
      </c>
      <c r="I27" s="13">
        <v>-24400</v>
      </c>
      <c r="J27" s="13">
        <v>-17300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600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39100</v>
      </c>
      <c r="E33" s="13">
        <v>36700</v>
      </c>
      <c r="F33" s="13">
        <v>10100</v>
      </c>
      <c r="G33" s="13">
        <v>22000</v>
      </c>
      <c r="H33" s="13">
        <v>4900</v>
      </c>
      <c r="I33" s="13">
        <v>-24400</v>
      </c>
      <c r="J33" s="13">
        <v>-17300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36700</v>
      </c>
      <c r="F35" s="13">
        <v>10100</v>
      </c>
      <c r="G35" s="13">
        <v>22000</v>
      </c>
      <c r="H35" s="13">
        <v>4900</v>
      </c>
      <c r="I35" s="13">
        <v>-24400</v>
      </c>
      <c r="J35" s="13">
        <v>-17300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46400</v>
      </c>
      <c r="F41" s="13">
        <v>23900</v>
      </c>
      <c r="G41" s="13">
        <v>51000</v>
      </c>
      <c r="H41" s="13">
        <v>25100</v>
      </c>
      <c r="I41" s="13">
        <v>85600</v>
      </c>
      <c r="J41" s="13">
        <v>133600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316500</v>
      </c>
      <c r="E43" s="13">
        <v>253100</v>
      </c>
      <c r="F43" s="13">
        <v>199700</v>
      </c>
      <c r="G43" s="13">
        <v>160000</v>
      </c>
      <c r="H43" s="13">
        <v>147800</v>
      </c>
      <c r="I43" s="13">
        <v>109900</v>
      </c>
      <c r="J43" s="13">
        <v>115200</v>
      </c>
      <c r="K43" s="13">
        <v>87000</v>
      </c>
    </row>
    <row r="44" spans="2:11" x14ac:dyDescent="0.2">
      <c r="C44" s="11" t="s">
        <v>52</v>
      </c>
      <c r="D44" s="13">
        <v>7700</v>
      </c>
      <c r="E44" s="13">
        <v>7500</v>
      </c>
      <c r="F44" s="13">
        <v>6200</v>
      </c>
      <c r="G44" s="13">
        <v>9100</v>
      </c>
      <c r="H44" s="13">
        <v>4800</v>
      </c>
      <c r="I44" s="13">
        <v>5200</v>
      </c>
      <c r="J44" s="13">
        <v>4700</v>
      </c>
      <c r="K44" s="13">
        <v>7000</v>
      </c>
    </row>
    <row r="45" spans="2:11" x14ac:dyDescent="0.2">
      <c r="C45" s="11" t="s">
        <v>53</v>
      </c>
      <c r="D45" s="13">
        <v>4600</v>
      </c>
      <c r="E45" s="13">
        <v>6800</v>
      </c>
      <c r="F45" s="13">
        <v>5900</v>
      </c>
      <c r="G45" s="13">
        <v>6500</v>
      </c>
      <c r="H45" s="13">
        <v>10600</v>
      </c>
      <c r="I45" s="13">
        <v>8400</v>
      </c>
      <c r="J45" s="13">
        <v>11300</v>
      </c>
      <c r="K45" s="13">
        <v>3200</v>
      </c>
    </row>
    <row r="46" spans="2:11" x14ac:dyDescent="0.2">
      <c r="C46" s="11" t="s">
        <v>54</v>
      </c>
      <c r="D46" s="13">
        <v>355900</v>
      </c>
      <c r="E46" s="13">
        <v>313800</v>
      </c>
      <c r="F46" s="13">
        <v>235700</v>
      </c>
      <c r="G46" s="13">
        <v>226700</v>
      </c>
      <c r="H46" s="13">
        <v>188400</v>
      </c>
      <c r="I46" s="13">
        <v>209000</v>
      </c>
      <c r="J46" s="13">
        <v>264800</v>
      </c>
      <c r="K46" s="13">
        <v>102500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551300</v>
      </c>
      <c r="E48" s="13">
        <v>524200</v>
      </c>
      <c r="F48" s="13">
        <v>470900</v>
      </c>
      <c r="G48" s="13">
        <v>399300</v>
      </c>
      <c r="H48" s="13">
        <v>360300</v>
      </c>
      <c r="I48" s="13">
        <v>298400</v>
      </c>
      <c r="J48" s="13">
        <v>263900</v>
      </c>
      <c r="K48" s="13">
        <v>267200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9700</v>
      </c>
      <c r="G49" s="13">
        <v>9800</v>
      </c>
      <c r="H49" s="13">
        <v>9900</v>
      </c>
      <c r="I49" s="13">
        <v>9900</v>
      </c>
      <c r="J49" s="13">
        <v>10000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2700</v>
      </c>
      <c r="G52" s="13">
        <v>2800</v>
      </c>
      <c r="H52" s="13">
        <v>3400</v>
      </c>
      <c r="I52" s="13">
        <v>3900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919000</v>
      </c>
      <c r="E54" s="13">
        <v>850300</v>
      </c>
      <c r="F54" s="13">
        <v>719000</v>
      </c>
      <c r="G54" s="13">
        <v>638600</v>
      </c>
      <c r="H54" s="13">
        <v>561900</v>
      </c>
      <c r="I54" s="13">
        <v>521200</v>
      </c>
      <c r="J54" s="13">
        <v>541400</v>
      </c>
      <c r="K54" s="13">
        <v>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268600</v>
      </c>
      <c r="E57" s="13">
        <v>254700</v>
      </c>
      <c r="F57" s="13">
        <v>211100</v>
      </c>
      <c r="G57" s="13">
        <v>181700</v>
      </c>
      <c r="H57" s="13">
        <v>156000</v>
      </c>
      <c r="I57" s="13">
        <v>118300</v>
      </c>
      <c r="J57" s="13">
        <v>129100</v>
      </c>
      <c r="K57" s="13">
        <v>88300</v>
      </c>
    </row>
    <row r="58" spans="3:11" x14ac:dyDescent="0.2">
      <c r="C58" s="11" t="s">
        <v>66</v>
      </c>
      <c r="D58" s="13">
        <v>10700</v>
      </c>
      <c r="E58" s="13">
        <v>15000</v>
      </c>
      <c r="F58" s="13">
        <v>15800</v>
      </c>
      <c r="G58" s="13">
        <v>7400</v>
      </c>
      <c r="H58" s="13">
        <v>6300</v>
      </c>
      <c r="I58" s="13">
        <v>6100</v>
      </c>
      <c r="J58" s="13">
        <v>16900</v>
      </c>
      <c r="K58" s="13">
        <v>16800</v>
      </c>
    </row>
    <row r="59" spans="3:11" x14ac:dyDescent="0.2">
      <c r="C59" s="11" t="s">
        <v>67</v>
      </c>
      <c r="D59" s="13">
        <v>26800</v>
      </c>
      <c r="E59" s="13">
        <v>12500</v>
      </c>
      <c r="F59" s="13">
        <v>16700</v>
      </c>
      <c r="G59" s="13">
        <v>11200</v>
      </c>
      <c r="H59" s="13">
        <v>8300</v>
      </c>
      <c r="I59" s="13">
        <v>9700</v>
      </c>
      <c r="J59" s="13">
        <v>13700</v>
      </c>
      <c r="K59" s="13">
        <v>4800</v>
      </c>
    </row>
    <row r="60" spans="3:11" x14ac:dyDescent="0.2">
      <c r="C60" s="11" t="s">
        <v>68</v>
      </c>
      <c r="D60" s="13">
        <v>306100</v>
      </c>
      <c r="E60" s="13">
        <v>282300</v>
      </c>
      <c r="F60" s="13">
        <v>243600</v>
      </c>
      <c r="G60" s="13">
        <v>200300</v>
      </c>
      <c r="H60" s="13">
        <v>170600</v>
      </c>
      <c r="I60" s="13">
        <v>134000</v>
      </c>
      <c r="J60" s="13">
        <v>159700</v>
      </c>
      <c r="K60" s="13">
        <v>109900</v>
      </c>
    </row>
    <row r="61" spans="3:11" x14ac:dyDescent="0.2">
      <c r="C61" s="11" t="s">
        <v>69</v>
      </c>
      <c r="D61" s="13">
        <v>95000</v>
      </c>
      <c r="E61" s="13">
        <v>102300</v>
      </c>
      <c r="F61" s="13">
        <v>57200</v>
      </c>
      <c r="G61" s="13">
        <v>34500</v>
      </c>
      <c r="H61" s="13">
        <v>10200</v>
      </c>
      <c r="I61" s="13">
        <v>11700</v>
      </c>
      <c r="J61" s="13">
        <v>159400</v>
      </c>
      <c r="K61" s="13">
        <v>188400</v>
      </c>
    </row>
    <row r="62" spans="3:11" x14ac:dyDescent="0.2">
      <c r="C62" s="11" t="s">
        <v>70</v>
      </c>
      <c r="D62" s="13">
        <v>26600</v>
      </c>
      <c r="E62" s="13">
        <v>15100</v>
      </c>
      <c r="F62" s="13">
        <v>5000</v>
      </c>
      <c r="G62" s="13">
        <v>1400</v>
      </c>
      <c r="H62" s="13">
        <v>1400</v>
      </c>
      <c r="I62" s="13">
        <v>1300</v>
      </c>
      <c r="J62" s="13">
        <v>1300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427700</v>
      </c>
      <c r="E66" s="13">
        <v>399600</v>
      </c>
      <c r="F66" s="13">
        <v>305800</v>
      </c>
      <c r="G66" s="13">
        <v>236200</v>
      </c>
      <c r="H66" s="13">
        <v>182200</v>
      </c>
      <c r="I66" s="13">
        <v>147000</v>
      </c>
      <c r="J66" s="13">
        <v>320400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-157600</v>
      </c>
      <c r="F72" s="13">
        <v>-194300</v>
      </c>
      <c r="G72" s="13">
        <v>-204400</v>
      </c>
      <c r="H72" s="13">
        <v>-226300</v>
      </c>
      <c r="I72" s="13">
        <v>-231300</v>
      </c>
      <c r="J72" s="13">
        <v>-206900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491300</v>
      </c>
      <c r="E76" s="13">
        <v>450700</v>
      </c>
      <c r="F76" s="13">
        <v>413300</v>
      </c>
      <c r="G76" s="13">
        <v>402400</v>
      </c>
      <c r="H76" s="13">
        <v>379700</v>
      </c>
      <c r="I76" s="13">
        <v>374200</v>
      </c>
      <c r="J76" s="13">
        <v>221000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39100</v>
      </c>
      <c r="E81" s="13">
        <v>36700</v>
      </c>
      <c r="F81" s="13">
        <v>10100</v>
      </c>
      <c r="G81" s="13">
        <v>22000</v>
      </c>
      <c r="H81" s="13">
        <v>4900</v>
      </c>
      <c r="I81" s="13">
        <v>-24400</v>
      </c>
      <c r="J81" s="13">
        <v>-17300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18900</v>
      </c>
      <c r="F83" s="13">
        <v>17000</v>
      </c>
      <c r="G83" s="13">
        <v>14700</v>
      </c>
      <c r="H83" s="13">
        <v>12700</v>
      </c>
      <c r="I83" s="13">
        <v>11200</v>
      </c>
      <c r="J83" s="13">
        <v>10900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54600</v>
      </c>
      <c r="F89" s="13">
        <v>30600</v>
      </c>
      <c r="G89" s="13">
        <v>79100</v>
      </c>
      <c r="H89" s="13">
        <v>2900</v>
      </c>
      <c r="I89" s="13">
        <v>-3400</v>
      </c>
      <c r="J89" s="13">
        <v>16300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-75100</v>
      </c>
      <c r="F91" s="13">
        <v>-92100</v>
      </c>
      <c r="G91" s="13">
        <v>-81200</v>
      </c>
      <c r="H91" s="13">
        <v>-61700</v>
      </c>
      <c r="I91" s="13">
        <v>-50900</v>
      </c>
      <c r="J91" s="13">
        <v>-24200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-74800</v>
      </c>
      <c r="F94" s="13">
        <v>-91900</v>
      </c>
      <c r="G94" s="13">
        <v>-78200</v>
      </c>
      <c r="H94" s="13">
        <v>-60900</v>
      </c>
      <c r="I94" s="13">
        <v>-50500</v>
      </c>
      <c r="J94" s="13">
        <v>-23500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42700</v>
      </c>
      <c r="F100" s="13">
        <v>34200</v>
      </c>
      <c r="G100" s="13">
        <v>24900</v>
      </c>
      <c r="H100" s="13">
        <v>-2500</v>
      </c>
      <c r="I100" s="13">
        <v>5900</v>
      </c>
      <c r="J100" s="13">
        <v>135500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22500</v>
      </c>
      <c r="F102" s="13">
        <v>-27100</v>
      </c>
      <c r="G102" s="13">
        <v>25900</v>
      </c>
      <c r="H102" s="13">
        <v>-60500</v>
      </c>
      <c r="I102" s="13">
        <v>-48000</v>
      </c>
      <c r="J102" s="13">
        <v>128300</v>
      </c>
      <c r="K102" s="13">
        <v>-14900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156700</v>
      </c>
      <c r="E8" s="13">
        <v>124300</v>
      </c>
      <c r="F8" s="13">
        <v>137400</v>
      </c>
      <c r="G8" s="13">
        <v>129400</v>
      </c>
      <c r="H8" s="13">
        <v>144600</v>
      </c>
      <c r="I8" s="13">
        <v>120000</v>
      </c>
      <c r="J8" s="13">
        <v>140900</v>
      </c>
      <c r="K8" s="13">
        <v>127500</v>
      </c>
    </row>
    <row r="9" spans="1:11" x14ac:dyDescent="0.2">
      <c r="C9" s="11" t="s">
        <v>22</v>
      </c>
      <c r="D9" s="13">
        <v>63100</v>
      </c>
      <c r="E9" s="13">
        <v>42000</v>
      </c>
      <c r="F9" s="13">
        <v>57500</v>
      </c>
      <c r="G9" s="13">
        <v>52100</v>
      </c>
      <c r="H9" s="13">
        <v>65100</v>
      </c>
      <c r="I9" s="13">
        <v>44700</v>
      </c>
      <c r="J9" s="13">
        <v>61900</v>
      </c>
      <c r="K9" s="13">
        <v>50600</v>
      </c>
    </row>
    <row r="10" spans="1:11" x14ac:dyDescent="0.2">
      <c r="C10" s="11" t="s">
        <v>23</v>
      </c>
      <c r="D10" s="13">
        <v>93500</v>
      </c>
      <c r="E10" s="13">
        <v>82300</v>
      </c>
      <c r="F10" s="13">
        <v>79900</v>
      </c>
      <c r="G10" s="13">
        <v>77300</v>
      </c>
      <c r="H10" s="13">
        <v>79500</v>
      </c>
      <c r="I10" s="13">
        <v>75300</v>
      </c>
      <c r="J10" s="13">
        <v>79000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40300</v>
      </c>
      <c r="F17" s="13">
        <v>58400</v>
      </c>
      <c r="G17" s="13">
        <v>49600</v>
      </c>
      <c r="H17" s="13">
        <v>64700</v>
      </c>
      <c r="I17" s="13">
        <v>43900</v>
      </c>
      <c r="J17" s="13">
        <v>61500</v>
      </c>
      <c r="K17" s="13">
        <v>49600</v>
      </c>
    </row>
    <row r="18" spans="3:11" x14ac:dyDescent="0.2">
      <c r="C18" s="11" t="s">
        <v>30</v>
      </c>
      <c r="D18" s="13">
        <v>94400</v>
      </c>
      <c r="E18" s="13">
        <v>84000</v>
      </c>
      <c r="F18" s="13">
        <v>79000</v>
      </c>
      <c r="G18" s="13">
        <v>79800</v>
      </c>
      <c r="H18" s="13">
        <v>79900</v>
      </c>
      <c r="I18" s="13">
        <v>76100</v>
      </c>
      <c r="J18" s="13">
        <v>79500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-7000</v>
      </c>
      <c r="F20" s="13">
        <v>36700</v>
      </c>
      <c r="G20" s="13">
        <v>12300</v>
      </c>
      <c r="H20" s="13">
        <v>3100</v>
      </c>
      <c r="I20" s="13">
        <v>-11800</v>
      </c>
      <c r="J20" s="13">
        <v>16400</v>
      </c>
      <c r="K20" s="13">
        <v>14800</v>
      </c>
    </row>
    <row r="21" spans="3:11" x14ac:dyDescent="0.2">
      <c r="C21" s="11" t="s">
        <v>33</v>
      </c>
      <c r="D21" s="13">
        <v>134500</v>
      </c>
      <c r="E21" s="13">
        <v>82500</v>
      </c>
      <c r="F21" s="13">
        <v>121900</v>
      </c>
      <c r="G21" s="13">
        <v>97700</v>
      </c>
      <c r="H21" s="13">
        <v>88600</v>
      </c>
      <c r="I21" s="13">
        <v>69600</v>
      </c>
      <c r="J21" s="13">
        <v>101400</v>
      </c>
      <c r="K21" s="13">
        <v>97700</v>
      </c>
    </row>
    <row r="22" spans="3:11" x14ac:dyDescent="0.2">
      <c r="C22" s="11" t="s">
        <v>34</v>
      </c>
      <c r="D22" s="13">
        <v>4100</v>
      </c>
      <c r="E22" s="13">
        <v>4600</v>
      </c>
      <c r="F22" s="13">
        <v>22600</v>
      </c>
      <c r="G22" s="13">
        <v>4100</v>
      </c>
      <c r="H22" s="13">
        <v>4000</v>
      </c>
      <c r="I22" s="13">
        <v>4000</v>
      </c>
      <c r="J22" s="13">
        <v>44600</v>
      </c>
      <c r="K22" s="13">
        <v>7100</v>
      </c>
    </row>
    <row r="23" spans="3:11" x14ac:dyDescent="0.2">
      <c r="C23" s="11" t="s">
        <v>35</v>
      </c>
      <c r="D23" s="13">
        <v>124500</v>
      </c>
      <c r="E23" s="13">
        <v>72300</v>
      </c>
      <c r="F23" s="13">
        <v>93200</v>
      </c>
      <c r="G23" s="13">
        <v>88100</v>
      </c>
      <c r="H23" s="13">
        <v>79100</v>
      </c>
      <c r="I23" s="13">
        <v>60300</v>
      </c>
      <c r="J23" s="13">
        <v>51300</v>
      </c>
      <c r="K23" s="13">
        <v>85500</v>
      </c>
    </row>
    <row r="24" spans="3:11" x14ac:dyDescent="0.2">
      <c r="C24" s="11" t="s">
        <v>36</v>
      </c>
      <c r="D24" s="13">
        <v>33700</v>
      </c>
      <c r="E24" s="13">
        <v>16400</v>
      </c>
      <c r="F24" s="13">
        <v>15100</v>
      </c>
      <c r="G24" s="13">
        <v>18700</v>
      </c>
      <c r="H24" s="13">
        <v>17900</v>
      </c>
      <c r="I24" s="13">
        <v>12200</v>
      </c>
      <c r="J24" s="13">
        <v>-7000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55900</v>
      </c>
      <c r="F26" s="13">
        <v>78000</v>
      </c>
      <c r="G26" s="13">
        <v>69300</v>
      </c>
      <c r="H26" s="13">
        <v>61100</v>
      </c>
      <c r="I26" s="13">
        <v>48200</v>
      </c>
      <c r="J26" s="13">
        <v>58300</v>
      </c>
      <c r="K26" s="13">
        <v>79400</v>
      </c>
    </row>
    <row r="27" spans="3:11" x14ac:dyDescent="0.2">
      <c r="C27" s="11" t="s">
        <v>38</v>
      </c>
      <c r="D27" s="13">
        <v>81500</v>
      </c>
      <c r="E27" s="13">
        <v>46500</v>
      </c>
      <c r="F27" s="13">
        <v>69900</v>
      </c>
      <c r="G27" s="13">
        <v>63300</v>
      </c>
      <c r="H27" s="13">
        <v>55600</v>
      </c>
      <c r="I27" s="13">
        <v>44000</v>
      </c>
      <c r="J27" s="13">
        <v>55200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7000</v>
      </c>
      <c r="F32" s="13">
        <v>-36700</v>
      </c>
      <c r="G32" s="13">
        <v>-12300</v>
      </c>
      <c r="H32" s="13">
        <v>-3100</v>
      </c>
      <c r="I32" s="13">
        <v>11800</v>
      </c>
      <c r="J32" s="13">
        <v>-16400</v>
      </c>
      <c r="K32" s="13">
        <v>-14800</v>
      </c>
    </row>
    <row r="33" spans="2:11" x14ac:dyDescent="0.2">
      <c r="C33" s="11" t="s">
        <v>44</v>
      </c>
      <c r="D33" s="13">
        <v>81500</v>
      </c>
      <c r="E33" s="13">
        <v>46500</v>
      </c>
      <c r="F33" s="13">
        <v>69900</v>
      </c>
      <c r="G33" s="13">
        <v>63300</v>
      </c>
      <c r="H33" s="13">
        <v>55200</v>
      </c>
      <c r="I33" s="13">
        <v>44000</v>
      </c>
      <c r="J33" s="13">
        <v>55200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</v>
      </c>
      <c r="E35" s="13">
        <v>46500</v>
      </c>
      <c r="F35" s="13">
        <v>69900</v>
      </c>
      <c r="G35" s="13">
        <v>63300</v>
      </c>
      <c r="H35" s="13">
        <v>55200</v>
      </c>
      <c r="I35" s="13">
        <v>44000</v>
      </c>
      <c r="J35" s="13">
        <v>55200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1205800</v>
      </c>
      <c r="E41" s="13">
        <v>1132800</v>
      </c>
      <c r="F41" s="13">
        <v>24300</v>
      </c>
      <c r="G41" s="13">
        <v>871700</v>
      </c>
      <c r="H41" s="13">
        <v>852700</v>
      </c>
      <c r="I41" s="13">
        <v>778400</v>
      </c>
      <c r="J41" s="13">
        <v>815900</v>
      </c>
      <c r="K41" s="13">
        <v>651900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1101900</v>
      </c>
      <c r="G42" s="13" t="s">
        <v>92</v>
      </c>
      <c r="H42" s="13" t="s">
        <v>92</v>
      </c>
      <c r="I42" s="13" t="s">
        <v>92</v>
      </c>
      <c r="J42" s="13">
        <v>741000</v>
      </c>
      <c r="K42" s="13" t="s">
        <v>92</v>
      </c>
    </row>
    <row r="43" spans="2:11" x14ac:dyDescent="0.2">
      <c r="C43" s="11" t="s">
        <v>51</v>
      </c>
      <c r="D43" s="13">
        <v>80600</v>
      </c>
      <c r="E43" s="13">
        <v>99000</v>
      </c>
      <c r="F43" s="13">
        <v>131700</v>
      </c>
      <c r="G43" s="13">
        <v>110500</v>
      </c>
      <c r="H43" s="13">
        <v>113400</v>
      </c>
      <c r="I43" s="13">
        <v>108100</v>
      </c>
      <c r="J43" s="13">
        <v>104500</v>
      </c>
      <c r="K43" s="13">
        <v>85200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5500</v>
      </c>
      <c r="G44" s="13">
        <v>5700</v>
      </c>
      <c r="H44" s="13">
        <v>5700</v>
      </c>
      <c r="I44" s="13">
        <v>5500</v>
      </c>
      <c r="J44" s="13">
        <v>8400</v>
      </c>
      <c r="K44" s="13">
        <v>4900</v>
      </c>
    </row>
    <row r="45" spans="2:11" x14ac:dyDescent="0.2">
      <c r="C45" s="11" t="s">
        <v>53</v>
      </c>
      <c r="D45" s="13">
        <v>34000</v>
      </c>
      <c r="E45" s="13">
        <v>68100</v>
      </c>
      <c r="F45" s="13">
        <v>26600</v>
      </c>
      <c r="G45" s="13">
        <v>61300</v>
      </c>
      <c r="H45" s="13">
        <v>56900</v>
      </c>
      <c r="I45" s="13">
        <v>51500</v>
      </c>
      <c r="J45" s="13">
        <v>73000</v>
      </c>
      <c r="K45" s="13">
        <v>50700</v>
      </c>
    </row>
    <row r="46" spans="2:11" x14ac:dyDescent="0.2">
      <c r="C46" s="11" t="s">
        <v>54</v>
      </c>
      <c r="D46" s="13">
        <v>1325800</v>
      </c>
      <c r="E46" s="13">
        <v>1305300</v>
      </c>
      <c r="F46" s="13">
        <v>1289900</v>
      </c>
      <c r="G46" s="13">
        <v>1049200</v>
      </c>
      <c r="H46" s="13">
        <v>1028600</v>
      </c>
      <c r="I46" s="13">
        <v>943500</v>
      </c>
      <c r="J46" s="13">
        <v>940700</v>
      </c>
      <c r="K46" s="13">
        <v>792800</v>
      </c>
    </row>
    <row r="47" spans="2:11" x14ac:dyDescent="0.2">
      <c r="C47" s="11" t="s">
        <v>55</v>
      </c>
      <c r="D47" s="13">
        <v>160700</v>
      </c>
      <c r="E47" s="13">
        <v>215400</v>
      </c>
      <c r="F47" s="13">
        <v>223800</v>
      </c>
      <c r="G47" s="13">
        <v>213800</v>
      </c>
      <c r="H47" s="13">
        <v>206900</v>
      </c>
      <c r="I47" s="13">
        <v>201300</v>
      </c>
      <c r="J47" s="13">
        <v>205700</v>
      </c>
      <c r="K47" s="13">
        <v>197500</v>
      </c>
    </row>
    <row r="48" spans="2:11" x14ac:dyDescent="0.2">
      <c r="C48" s="11" t="s">
        <v>56</v>
      </c>
      <c r="D48" s="13">
        <v>55700</v>
      </c>
      <c r="E48" s="13">
        <v>49600</v>
      </c>
      <c r="F48" s="13">
        <v>56200</v>
      </c>
      <c r="G48" s="13">
        <v>50700</v>
      </c>
      <c r="H48" s="13">
        <v>51200</v>
      </c>
      <c r="I48" s="13">
        <v>51800</v>
      </c>
      <c r="J48" s="13">
        <v>112400</v>
      </c>
      <c r="K48" s="13">
        <v>49000</v>
      </c>
    </row>
    <row r="49" spans="3:11" x14ac:dyDescent="0.2">
      <c r="C49" s="11" t="s">
        <v>57</v>
      </c>
      <c r="D49" s="13">
        <v>1061300</v>
      </c>
      <c r="E49" s="13">
        <v>1039200</v>
      </c>
      <c r="F49" s="13">
        <v>1008100</v>
      </c>
      <c r="G49" s="13">
        <v>982800</v>
      </c>
      <c r="H49" s="13">
        <v>947800</v>
      </c>
      <c r="I49" s="13">
        <v>905600</v>
      </c>
      <c r="J49" s="13">
        <v>882800</v>
      </c>
      <c r="K49" s="13">
        <v>872700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72400</v>
      </c>
      <c r="F52" s="13">
        <v>73400</v>
      </c>
      <c r="G52" s="13">
        <v>75900</v>
      </c>
      <c r="H52" s="13">
        <v>74800</v>
      </c>
      <c r="I52" s="13">
        <v>70900</v>
      </c>
      <c r="J52" s="13">
        <v>91600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2656200</v>
      </c>
      <c r="E54" s="13">
        <v>2681800</v>
      </c>
      <c r="F54" s="13">
        <v>2651400</v>
      </c>
      <c r="G54" s="13">
        <v>2372300</v>
      </c>
      <c r="H54" s="13">
        <v>2309300</v>
      </c>
      <c r="I54" s="13">
        <v>2173100</v>
      </c>
      <c r="J54" s="13">
        <v>2170400</v>
      </c>
      <c r="K54" s="13">
        <v>1960500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11000</v>
      </c>
      <c r="F57" s="13">
        <v>12600</v>
      </c>
      <c r="G57" s="13">
        <v>12400</v>
      </c>
      <c r="H57" s="13">
        <v>13800</v>
      </c>
      <c r="I57" s="13">
        <v>8900</v>
      </c>
      <c r="J57" s="13">
        <v>13800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37600</v>
      </c>
      <c r="G58" s="13" t="s">
        <v>92</v>
      </c>
      <c r="H58" s="13" t="s">
        <v>92</v>
      </c>
      <c r="I58" s="13" t="s">
        <v>92</v>
      </c>
      <c r="J58" s="13">
        <v>31100</v>
      </c>
      <c r="K58" s="13" t="s">
        <v>92</v>
      </c>
    </row>
    <row r="59" spans="3:11" x14ac:dyDescent="0.2">
      <c r="C59" s="11" t="s">
        <v>67</v>
      </c>
      <c r="D59" s="13">
        <v>245300</v>
      </c>
      <c r="E59" s="13">
        <v>134300</v>
      </c>
      <c r="F59" s="13">
        <v>110400</v>
      </c>
      <c r="G59" s="13">
        <v>156900</v>
      </c>
      <c r="H59" s="13">
        <v>148900</v>
      </c>
      <c r="I59" s="13">
        <v>177500</v>
      </c>
      <c r="J59" s="13">
        <v>144900</v>
      </c>
      <c r="K59" s="13">
        <v>155200</v>
      </c>
    </row>
    <row r="60" spans="3:11" x14ac:dyDescent="0.2">
      <c r="C60" s="11" t="s">
        <v>68</v>
      </c>
      <c r="D60" s="13">
        <v>257200</v>
      </c>
      <c r="E60" s="13">
        <v>145300</v>
      </c>
      <c r="F60" s="13">
        <v>160700</v>
      </c>
      <c r="G60" s="13">
        <v>169300</v>
      </c>
      <c r="H60" s="13">
        <v>162700</v>
      </c>
      <c r="I60" s="13">
        <v>186400</v>
      </c>
      <c r="J60" s="13">
        <v>147500</v>
      </c>
      <c r="K60" s="13">
        <v>163900</v>
      </c>
    </row>
    <row r="61" spans="3:11" x14ac:dyDescent="0.2">
      <c r="C61" s="11" t="s">
        <v>69</v>
      </c>
      <c r="D61" s="13">
        <v>218600</v>
      </c>
      <c r="E61" s="13">
        <v>230600</v>
      </c>
      <c r="F61" s="13">
        <v>228500</v>
      </c>
      <c r="G61" s="13">
        <v>237000</v>
      </c>
      <c r="H61" s="13">
        <v>235400</v>
      </c>
      <c r="I61" s="13">
        <v>246900</v>
      </c>
      <c r="J61" s="13">
        <v>243500</v>
      </c>
      <c r="K61" s="13">
        <v>372600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10800</v>
      </c>
      <c r="G62" s="13">
        <v>400</v>
      </c>
      <c r="H62" s="13">
        <v>400</v>
      </c>
      <c r="I62" s="13">
        <v>400</v>
      </c>
      <c r="J62" s="13">
        <v>25600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699500</v>
      </c>
      <c r="E66" s="13">
        <v>590200</v>
      </c>
      <c r="F66" s="13">
        <v>604400</v>
      </c>
      <c r="G66" s="13">
        <v>552000</v>
      </c>
      <c r="H66" s="13">
        <v>549800</v>
      </c>
      <c r="I66" s="13">
        <v>528200</v>
      </c>
      <c r="J66" s="13">
        <v>525900</v>
      </c>
      <c r="K66" s="13">
        <v>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563500</v>
      </c>
      <c r="E72" s="13">
        <v>950700</v>
      </c>
      <c r="F72" s="13">
        <v>1312100</v>
      </c>
      <c r="G72" s="13">
        <v>834200</v>
      </c>
      <c r="H72" s="13">
        <v>770900</v>
      </c>
      <c r="I72" s="13">
        <v>768800</v>
      </c>
      <c r="J72" s="13">
        <v>1724800</v>
      </c>
      <c r="K72" s="13">
        <v>712100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1956700</v>
      </c>
      <c r="E76" s="13">
        <v>2091500</v>
      </c>
      <c r="F76" s="13">
        <v>2046900</v>
      </c>
      <c r="G76" s="13">
        <v>1820400</v>
      </c>
      <c r="H76" s="13">
        <v>1759500</v>
      </c>
      <c r="I76" s="13">
        <v>1644900</v>
      </c>
      <c r="J76" s="13">
        <v>1644500</v>
      </c>
      <c r="K76" s="13">
        <v>1410900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81500</v>
      </c>
      <c r="E81" s="13">
        <v>46500</v>
      </c>
      <c r="F81" s="13">
        <v>69900</v>
      </c>
      <c r="G81" s="13">
        <v>63300</v>
      </c>
      <c r="H81" s="13">
        <v>55200</v>
      </c>
      <c r="I81" s="13">
        <v>44000</v>
      </c>
      <c r="J81" s="13">
        <v>55200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5500</v>
      </c>
      <c r="F83" s="13">
        <v>6200</v>
      </c>
      <c r="G83" s="13">
        <v>5600</v>
      </c>
      <c r="H83" s="13">
        <v>5500</v>
      </c>
      <c r="I83" s="13">
        <v>5300</v>
      </c>
      <c r="J83" s="13">
        <v>5600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-7100</v>
      </c>
      <c r="F89" s="13">
        <v>97200</v>
      </c>
      <c r="G89" s="13">
        <v>70000</v>
      </c>
      <c r="H89" s="13">
        <v>27000</v>
      </c>
      <c r="I89" s="13">
        <v>90300</v>
      </c>
      <c r="J89" s="13">
        <v>200000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-35700</v>
      </c>
      <c r="F91" s="13">
        <v>-15400</v>
      </c>
      <c r="G91" s="13">
        <v>-40000</v>
      </c>
      <c r="H91" s="13">
        <v>-47100</v>
      </c>
      <c r="I91" s="13">
        <v>-27100</v>
      </c>
      <c r="J91" s="13">
        <v>-126600</v>
      </c>
      <c r="K91" s="13">
        <v>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13000</v>
      </c>
      <c r="F94" s="13">
        <v>-548600</v>
      </c>
      <c r="G94" s="13">
        <v>-63700</v>
      </c>
      <c r="H94" s="13">
        <v>170100</v>
      </c>
      <c r="I94" s="13">
        <v>-53800</v>
      </c>
      <c r="J94" s="13">
        <v>-240900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-236400</v>
      </c>
      <c r="E100" s="13">
        <v>-1600</v>
      </c>
      <c r="F100" s="13">
        <v>412700</v>
      </c>
      <c r="G100" s="13">
        <v>-1700</v>
      </c>
      <c r="H100" s="13">
        <v>-179100</v>
      </c>
      <c r="I100" s="13">
        <v>-39500</v>
      </c>
      <c r="J100" s="13">
        <v>55000</v>
      </c>
      <c r="K100" s="13">
        <v>-14200</v>
      </c>
    </row>
    <row r="101" spans="3:11" x14ac:dyDescent="0.2">
      <c r="C101" s="11" t="s">
        <v>19</v>
      </c>
      <c r="D101" s="13">
        <v>62200</v>
      </c>
      <c r="E101" s="13">
        <v>-1500</v>
      </c>
      <c r="F101" s="13">
        <v>-64500</v>
      </c>
      <c r="G101" s="13">
        <v>14400</v>
      </c>
      <c r="H101" s="13">
        <v>56200</v>
      </c>
      <c r="I101" s="13">
        <v>1100</v>
      </c>
      <c r="J101" s="13">
        <v>-140600</v>
      </c>
      <c r="K101" s="13">
        <v>40700</v>
      </c>
    </row>
    <row r="102" spans="3:11" x14ac:dyDescent="0.2">
      <c r="C102" s="11" t="s">
        <v>20</v>
      </c>
      <c r="D102" s="13">
        <v>73100</v>
      </c>
      <c r="E102" s="13">
        <v>2900</v>
      </c>
      <c r="F102" s="13">
        <v>-103200</v>
      </c>
      <c r="G102" s="13">
        <v>19000</v>
      </c>
      <c r="H102" s="13">
        <v>74300</v>
      </c>
      <c r="I102" s="13">
        <v>-1900</v>
      </c>
      <c r="J102" s="13">
        <v>-126500</v>
      </c>
      <c r="K102" s="13">
        <v>42000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300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300</v>
      </c>
      <c r="H10" s="13">
        <v>200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2400</v>
      </c>
      <c r="G17" s="13">
        <v>1900</v>
      </c>
      <c r="H17" s="13">
        <v>1900</v>
      </c>
      <c r="I17" s="13">
        <v>1900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-1900</v>
      </c>
      <c r="G18" s="13">
        <v>-1400</v>
      </c>
      <c r="H18" s="13">
        <v>-1600</v>
      </c>
      <c r="I18" s="13">
        <v>-1500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-400</v>
      </c>
      <c r="H20" s="13">
        <v>-100</v>
      </c>
      <c r="I20" s="13">
        <v>500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-1600</v>
      </c>
      <c r="E21" s="13">
        <v>-2000</v>
      </c>
      <c r="F21" s="13">
        <v>-2300</v>
      </c>
      <c r="G21" s="13">
        <v>-1800</v>
      </c>
      <c r="H21" s="13">
        <v>-1700</v>
      </c>
      <c r="I21" s="13">
        <v>-900</v>
      </c>
      <c r="J21" s="13">
        <v>-1700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-2000</v>
      </c>
      <c r="F23" s="13">
        <v>-2300</v>
      </c>
      <c r="G23" s="13">
        <v>-1800</v>
      </c>
      <c r="H23" s="13">
        <v>-1700</v>
      </c>
      <c r="I23" s="13">
        <v>-900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-2000</v>
      </c>
      <c r="F26" s="13">
        <v>-2300</v>
      </c>
      <c r="G26" s="13">
        <v>-1800</v>
      </c>
      <c r="H26" s="13">
        <v>-1700</v>
      </c>
      <c r="I26" s="13">
        <v>-900</v>
      </c>
      <c r="J26" s="13">
        <v>-1700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-2300</v>
      </c>
      <c r="G27" s="13">
        <v>-1800</v>
      </c>
      <c r="H27" s="13">
        <v>-1700</v>
      </c>
      <c r="I27" s="13">
        <v>-900</v>
      </c>
      <c r="J27" s="13">
        <v>-1700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400</v>
      </c>
      <c r="H32" s="13">
        <v>100</v>
      </c>
      <c r="I32" s="13">
        <v>-500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-1700</v>
      </c>
      <c r="E33" s="13">
        <v>-2000</v>
      </c>
      <c r="F33" s="13">
        <v>-2300</v>
      </c>
      <c r="G33" s="13">
        <v>-1800</v>
      </c>
      <c r="H33" s="13">
        <v>-1700</v>
      </c>
      <c r="I33" s="13">
        <v>-900</v>
      </c>
      <c r="J33" s="13">
        <v>-1700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-2000</v>
      </c>
      <c r="F35" s="13">
        <v>-2300</v>
      </c>
      <c r="G35" s="13">
        <v>-1800</v>
      </c>
      <c r="H35" s="13">
        <v>-1700</v>
      </c>
      <c r="I35" s="13">
        <v>-900</v>
      </c>
      <c r="J35" s="13">
        <v>-1700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3200</v>
      </c>
      <c r="G41" s="13">
        <v>1600</v>
      </c>
      <c r="H41" s="13">
        <v>2700</v>
      </c>
      <c r="I41" s="13">
        <v>3900</v>
      </c>
      <c r="J41" s="13">
        <v>4100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2700</v>
      </c>
      <c r="F46" s="13">
        <v>3900</v>
      </c>
      <c r="G46" s="13">
        <v>2500</v>
      </c>
      <c r="H46" s="13">
        <v>3500</v>
      </c>
      <c r="I46" s="13">
        <v>4600</v>
      </c>
      <c r="J46" s="13">
        <v>5000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4000</v>
      </c>
      <c r="F54" s="13">
        <v>5200</v>
      </c>
      <c r="G54" s="13">
        <v>3800</v>
      </c>
      <c r="H54" s="13">
        <v>4900</v>
      </c>
      <c r="I54" s="13">
        <v>6100</v>
      </c>
      <c r="J54" s="13">
        <v>6400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600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2100</v>
      </c>
      <c r="H59" s="13">
        <v>1900</v>
      </c>
      <c r="I59" s="13">
        <v>1800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2500</v>
      </c>
      <c r="H60" s="13">
        <v>2400</v>
      </c>
      <c r="I60" s="13">
        <v>2200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2500</v>
      </c>
      <c r="H66" s="13">
        <v>2400</v>
      </c>
      <c r="I66" s="13">
        <v>2200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-113800</v>
      </c>
      <c r="F72" s="13">
        <v>-111800</v>
      </c>
      <c r="G72" s="13">
        <v>-109500</v>
      </c>
      <c r="H72" s="13">
        <v>-107600</v>
      </c>
      <c r="I72" s="13">
        <v>-105900</v>
      </c>
      <c r="J72" s="13">
        <v>-105000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3300</v>
      </c>
      <c r="F76" s="13">
        <v>4600</v>
      </c>
      <c r="G76" s="13">
        <v>1300</v>
      </c>
      <c r="H76" s="13">
        <v>2500</v>
      </c>
      <c r="I76" s="13">
        <v>3900</v>
      </c>
      <c r="J76" s="13">
        <v>3600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-1700</v>
      </c>
      <c r="E81" s="13">
        <v>-2000</v>
      </c>
      <c r="F81" s="13">
        <v>-2300</v>
      </c>
      <c r="G81" s="13">
        <v>-1800</v>
      </c>
      <c r="H81" s="13">
        <v>-1700</v>
      </c>
      <c r="I81" s="13">
        <v>-900</v>
      </c>
      <c r="J81" s="13">
        <v>-1700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-1000</v>
      </c>
      <c r="G89" s="13">
        <v>-1200</v>
      </c>
      <c r="H89" s="13">
        <v>-1200</v>
      </c>
      <c r="I89" s="13">
        <v>-1200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2600</v>
      </c>
      <c r="G100" s="13">
        <v>100</v>
      </c>
      <c r="H100" s="13">
        <v>0</v>
      </c>
      <c r="I100" s="13">
        <v>1100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1600</v>
      </c>
      <c r="G102" s="13">
        <v>-1100</v>
      </c>
      <c r="H102" s="13">
        <v>-1200</v>
      </c>
      <c r="I102" s="13">
        <v>-200</v>
      </c>
      <c r="J102" s="13">
        <v>-1100</v>
      </c>
      <c r="K102" s="13">
        <v>-200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111600</v>
      </c>
      <c r="E8" s="13">
        <v>77100</v>
      </c>
      <c r="F8" s="13">
        <v>54300</v>
      </c>
      <c r="G8" s="13">
        <v>34500</v>
      </c>
      <c r="H8" s="13">
        <v>36400</v>
      </c>
      <c r="I8" s="13">
        <v>34900</v>
      </c>
      <c r="J8" s="13">
        <v>32700</v>
      </c>
      <c r="K8" s="13">
        <v>32500</v>
      </c>
    </row>
    <row r="9" spans="1:11" x14ac:dyDescent="0.2">
      <c r="C9" s="11" t="s">
        <v>22</v>
      </c>
      <c r="D9" s="13">
        <v>19100</v>
      </c>
      <c r="E9" s="13">
        <v>14700</v>
      </c>
      <c r="F9" s="13">
        <v>12500</v>
      </c>
      <c r="G9" s="13">
        <v>9300</v>
      </c>
      <c r="H9" s="13">
        <v>10000</v>
      </c>
      <c r="I9" s="13">
        <v>9400</v>
      </c>
      <c r="J9" s="13">
        <v>9200</v>
      </c>
      <c r="K9" s="13">
        <v>11300</v>
      </c>
    </row>
    <row r="10" spans="1:11" x14ac:dyDescent="0.2">
      <c r="C10" s="11" t="s">
        <v>23</v>
      </c>
      <c r="D10" s="13">
        <v>92500</v>
      </c>
      <c r="E10" s="13">
        <v>62400</v>
      </c>
      <c r="F10" s="13">
        <v>41800</v>
      </c>
      <c r="G10" s="13">
        <v>25200</v>
      </c>
      <c r="H10" s="13">
        <v>26400</v>
      </c>
      <c r="I10" s="13">
        <v>25500</v>
      </c>
      <c r="J10" s="13">
        <v>23500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-200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-200</v>
      </c>
      <c r="G14" s="13">
        <v>1500</v>
      </c>
      <c r="H14" s="13">
        <v>0</v>
      </c>
      <c r="I14" s="13">
        <v>0</v>
      </c>
      <c r="J14" s="13">
        <v>-100</v>
      </c>
      <c r="K14" s="13">
        <v>-1149600</v>
      </c>
    </row>
    <row r="15" spans="1:11" x14ac:dyDescent="0.2">
      <c r="C15" s="11" t="s">
        <v>28</v>
      </c>
      <c r="D15" s="13">
        <v>31300</v>
      </c>
      <c r="E15" s="13">
        <v>22100</v>
      </c>
      <c r="F15" s="13">
        <v>17100</v>
      </c>
      <c r="G15" s="13">
        <v>10700</v>
      </c>
      <c r="H15" s="13">
        <v>11100</v>
      </c>
      <c r="I15" s="13">
        <v>9800</v>
      </c>
      <c r="J15" s="13">
        <v>9600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43200</v>
      </c>
      <c r="F17" s="13">
        <v>33100</v>
      </c>
      <c r="G17" s="13">
        <v>26900</v>
      </c>
      <c r="H17" s="13">
        <v>25000</v>
      </c>
      <c r="I17" s="13">
        <v>23300</v>
      </c>
      <c r="J17" s="13">
        <v>22400</v>
      </c>
      <c r="K17" s="13">
        <v>-1113300</v>
      </c>
    </row>
    <row r="18" spans="3:11" x14ac:dyDescent="0.2">
      <c r="C18" s="11" t="s">
        <v>30</v>
      </c>
      <c r="D18" s="13">
        <v>55900</v>
      </c>
      <c r="E18" s="13">
        <v>33900</v>
      </c>
      <c r="F18" s="13">
        <v>21200</v>
      </c>
      <c r="G18" s="13">
        <v>7600</v>
      </c>
      <c r="H18" s="13">
        <v>11400</v>
      </c>
      <c r="I18" s="13">
        <v>11600</v>
      </c>
      <c r="J18" s="13">
        <v>10300</v>
      </c>
      <c r="K18" s="13">
        <v>1145800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-18800</v>
      </c>
      <c r="F20" s="13">
        <v>-33600</v>
      </c>
      <c r="G20" s="13">
        <v>-12300</v>
      </c>
      <c r="H20" s="13">
        <v>11200</v>
      </c>
      <c r="I20" s="13">
        <v>17000</v>
      </c>
      <c r="J20" s="13">
        <v>-11400</v>
      </c>
      <c r="K20" s="13">
        <v>2400</v>
      </c>
    </row>
    <row r="21" spans="3:11" x14ac:dyDescent="0.2">
      <c r="C21" s="11" t="s">
        <v>33</v>
      </c>
      <c r="D21" s="13">
        <v>34900</v>
      </c>
      <c r="E21" s="13">
        <v>37100</v>
      </c>
      <c r="F21" s="13">
        <v>4700</v>
      </c>
      <c r="G21" s="13">
        <v>5900</v>
      </c>
      <c r="H21" s="13">
        <v>33700</v>
      </c>
      <c r="I21" s="13">
        <v>38400</v>
      </c>
      <c r="J21" s="13">
        <v>8400</v>
      </c>
      <c r="K21" s="13">
        <v>1158200</v>
      </c>
    </row>
    <row r="22" spans="3:11" x14ac:dyDescent="0.2">
      <c r="C22" s="11" t="s">
        <v>34</v>
      </c>
      <c r="D22" s="13">
        <v>6200</v>
      </c>
      <c r="E22" s="13">
        <v>4600</v>
      </c>
      <c r="F22" s="13">
        <v>3400</v>
      </c>
      <c r="G22" s="13">
        <v>1200</v>
      </c>
      <c r="H22" s="13">
        <v>1300</v>
      </c>
      <c r="I22" s="13">
        <v>500</v>
      </c>
      <c r="J22" s="13">
        <v>700</v>
      </c>
      <c r="K22" s="13">
        <v>1600</v>
      </c>
    </row>
    <row r="23" spans="3:11" x14ac:dyDescent="0.2">
      <c r="C23" s="11" t="s">
        <v>35</v>
      </c>
      <c r="D23" s="13">
        <v>-2500</v>
      </c>
      <c r="E23" s="13">
        <v>10500</v>
      </c>
      <c r="F23" s="13">
        <v>-15700</v>
      </c>
      <c r="G23" s="13">
        <v>-5900</v>
      </c>
      <c r="H23" s="13">
        <v>21300</v>
      </c>
      <c r="I23" s="13">
        <v>28100</v>
      </c>
      <c r="J23" s="13">
        <v>-1900</v>
      </c>
      <c r="K23" s="13">
        <v>1146600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-91500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10300</v>
      </c>
      <c r="F26" s="13">
        <v>75800</v>
      </c>
      <c r="G26" s="13">
        <v>-5900</v>
      </c>
      <c r="H26" s="13">
        <v>21300</v>
      </c>
      <c r="I26" s="13">
        <v>28100</v>
      </c>
      <c r="J26" s="13">
        <v>-1900</v>
      </c>
      <c r="K26" s="13">
        <v>1146600</v>
      </c>
    </row>
    <row r="27" spans="3:11" x14ac:dyDescent="0.2">
      <c r="C27" s="11" t="s">
        <v>38</v>
      </c>
      <c r="D27" s="13">
        <v>-2500</v>
      </c>
      <c r="E27" s="13">
        <v>10300</v>
      </c>
      <c r="F27" s="13">
        <v>75800</v>
      </c>
      <c r="G27" s="13">
        <v>-5900</v>
      </c>
      <c r="H27" s="13">
        <v>21300</v>
      </c>
      <c r="I27" s="13">
        <v>28100</v>
      </c>
      <c r="J27" s="13">
        <v>-1900</v>
      </c>
      <c r="K27" s="13">
        <v>1146600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</v>
      </c>
      <c r="E32" s="13">
        <v>18800</v>
      </c>
      <c r="F32" s="13">
        <v>33600</v>
      </c>
      <c r="G32" s="13">
        <v>12300</v>
      </c>
      <c r="H32" s="13">
        <v>-11200</v>
      </c>
      <c r="I32" s="13">
        <v>-17000</v>
      </c>
      <c r="J32" s="13">
        <v>11400</v>
      </c>
      <c r="K32" s="13">
        <v>-2400</v>
      </c>
    </row>
    <row r="33" spans="2:11" x14ac:dyDescent="0.2">
      <c r="C33" s="11" t="s">
        <v>44</v>
      </c>
      <c r="D33" s="13">
        <v>-2500</v>
      </c>
      <c r="E33" s="13">
        <v>10300</v>
      </c>
      <c r="F33" s="13">
        <v>-10800</v>
      </c>
      <c r="G33" s="13">
        <v>-5900</v>
      </c>
      <c r="H33" s="13">
        <v>21300</v>
      </c>
      <c r="I33" s="13">
        <v>28100</v>
      </c>
      <c r="J33" s="13">
        <v>-1900</v>
      </c>
      <c r="K33" s="13">
        <v>1146600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10300</v>
      </c>
      <c r="F35" s="13">
        <v>-10800</v>
      </c>
      <c r="G35" s="13">
        <v>-5900</v>
      </c>
      <c r="H35" s="13">
        <v>21300</v>
      </c>
      <c r="I35" s="13">
        <v>28100</v>
      </c>
      <c r="J35" s="13">
        <v>-1900</v>
      </c>
      <c r="K35" s="13">
        <v>1146600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7300</v>
      </c>
      <c r="F41" s="13">
        <v>11000</v>
      </c>
      <c r="G41" s="13">
        <v>7500</v>
      </c>
      <c r="H41" s="13">
        <v>10100</v>
      </c>
      <c r="I41" s="13">
        <v>3100</v>
      </c>
      <c r="J41" s="13">
        <v>6800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56000</v>
      </c>
      <c r="F43" s="13">
        <v>69800</v>
      </c>
      <c r="G43" s="13">
        <v>48100</v>
      </c>
      <c r="H43" s="13">
        <v>42800</v>
      </c>
      <c r="I43" s="13">
        <v>38700</v>
      </c>
      <c r="J43" s="13">
        <v>29100</v>
      </c>
      <c r="K43" s="13">
        <v>32100</v>
      </c>
    </row>
    <row r="44" spans="2:11" x14ac:dyDescent="0.2">
      <c r="C44" s="11" t="s">
        <v>52</v>
      </c>
      <c r="D44" s="13">
        <v>3800</v>
      </c>
      <c r="E44" s="13">
        <v>5400</v>
      </c>
      <c r="F44" s="13">
        <v>5100</v>
      </c>
      <c r="G44" s="13">
        <v>2300</v>
      </c>
      <c r="H44" s="13">
        <v>2100</v>
      </c>
      <c r="I44" s="13">
        <v>1900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1100</v>
      </c>
      <c r="G45" s="13">
        <v>7000</v>
      </c>
      <c r="H45" s="13">
        <v>3700</v>
      </c>
      <c r="I45" s="13">
        <v>1200</v>
      </c>
      <c r="J45" s="13">
        <v>900</v>
      </c>
      <c r="K45" s="13">
        <v>1800</v>
      </c>
    </row>
    <row r="46" spans="2:11" x14ac:dyDescent="0.2">
      <c r="C46" s="11" t="s">
        <v>54</v>
      </c>
      <c r="D46" s="13">
        <v>88300</v>
      </c>
      <c r="E46" s="13">
        <v>70000</v>
      </c>
      <c r="F46" s="13">
        <v>87100</v>
      </c>
      <c r="G46" s="13">
        <v>64800</v>
      </c>
      <c r="H46" s="13">
        <v>58700</v>
      </c>
      <c r="I46" s="13">
        <v>44900</v>
      </c>
      <c r="J46" s="13">
        <v>38900</v>
      </c>
      <c r="K46" s="13">
        <v>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791600</v>
      </c>
      <c r="E48" s="13">
        <v>691300</v>
      </c>
      <c r="F48" s="13">
        <v>529100</v>
      </c>
      <c r="G48" s="13">
        <v>486100</v>
      </c>
      <c r="H48" s="13">
        <v>272500</v>
      </c>
      <c r="I48" s="13">
        <v>258300</v>
      </c>
      <c r="J48" s="13">
        <v>247500</v>
      </c>
      <c r="K48" s="13">
        <v>251200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>
        <v>13500</v>
      </c>
      <c r="G52" s="13">
        <v>11300</v>
      </c>
      <c r="H52" s="13">
        <v>6000</v>
      </c>
      <c r="I52" s="13">
        <v>5200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887700</v>
      </c>
      <c r="E54" s="13">
        <v>769400</v>
      </c>
      <c r="F54" s="13">
        <v>629600</v>
      </c>
      <c r="G54" s="13">
        <v>562200</v>
      </c>
      <c r="H54" s="13">
        <v>337200</v>
      </c>
      <c r="I54" s="13">
        <v>308400</v>
      </c>
      <c r="J54" s="13">
        <v>291700</v>
      </c>
      <c r="K54" s="13">
        <v>306900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28000</v>
      </c>
      <c r="F57" s="13">
        <v>31300</v>
      </c>
      <c r="G57" s="13">
        <v>18200</v>
      </c>
      <c r="H57" s="13">
        <v>19400</v>
      </c>
      <c r="I57" s="13">
        <v>15100</v>
      </c>
      <c r="J57" s="13">
        <v>18500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149400</v>
      </c>
      <c r="E59" s="13">
        <v>106000</v>
      </c>
      <c r="F59" s="13">
        <v>92700</v>
      </c>
      <c r="G59" s="13">
        <v>57700</v>
      </c>
      <c r="H59" s="13">
        <v>39900</v>
      </c>
      <c r="I59" s="13">
        <v>40600</v>
      </c>
      <c r="J59" s="13">
        <v>44100</v>
      </c>
      <c r="K59" s="13">
        <v>35900</v>
      </c>
    </row>
    <row r="60" spans="3:11" x14ac:dyDescent="0.2">
      <c r="C60" s="11" t="s">
        <v>68</v>
      </c>
      <c r="D60" s="13">
        <v>191200</v>
      </c>
      <c r="E60" s="13">
        <v>134000</v>
      </c>
      <c r="F60" s="13">
        <v>124000</v>
      </c>
      <c r="G60" s="13">
        <v>75900</v>
      </c>
      <c r="H60" s="13">
        <v>59300</v>
      </c>
      <c r="I60" s="13">
        <v>55800</v>
      </c>
      <c r="J60" s="13">
        <v>62600</v>
      </c>
      <c r="K60" s="13">
        <v>49300</v>
      </c>
    </row>
    <row r="61" spans="3:11" x14ac:dyDescent="0.2">
      <c r="C61" s="11" t="s">
        <v>69</v>
      </c>
      <c r="D61" s="13">
        <v>432800</v>
      </c>
      <c r="E61" s="13">
        <v>383800</v>
      </c>
      <c r="F61" s="13">
        <v>265300</v>
      </c>
      <c r="G61" s="13">
        <v>245100</v>
      </c>
      <c r="H61" s="13">
        <v>37000</v>
      </c>
      <c r="I61" s="13">
        <v>30000</v>
      </c>
      <c r="J61" s="13">
        <v>25000</v>
      </c>
      <c r="K61" s="13">
        <v>54400</v>
      </c>
    </row>
    <row r="62" spans="3:11" x14ac:dyDescent="0.2">
      <c r="C62" s="11" t="s">
        <v>70</v>
      </c>
      <c r="D62" s="13">
        <v>35100</v>
      </c>
      <c r="E62" s="13">
        <v>21400</v>
      </c>
      <c r="F62" s="13">
        <v>18700</v>
      </c>
      <c r="G62" s="13">
        <v>9600</v>
      </c>
      <c r="H62" s="13">
        <v>4200</v>
      </c>
      <c r="I62" s="13">
        <v>7800</v>
      </c>
      <c r="J62" s="13">
        <v>18500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659100</v>
      </c>
      <c r="E66" s="13">
        <v>539100</v>
      </c>
      <c r="F66" s="13">
        <v>408000</v>
      </c>
      <c r="G66" s="13">
        <v>330500</v>
      </c>
      <c r="H66" s="13">
        <v>100500</v>
      </c>
      <c r="I66" s="13">
        <v>93600</v>
      </c>
      <c r="J66" s="13">
        <v>106100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35000</v>
      </c>
      <c r="F72" s="13">
        <v>27400</v>
      </c>
      <c r="G72" s="13">
        <v>38200</v>
      </c>
      <c r="H72" s="13">
        <v>44100</v>
      </c>
      <c r="I72" s="13">
        <v>23100</v>
      </c>
      <c r="J72" s="13">
        <v>-5300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</v>
      </c>
      <c r="E76" s="13">
        <v>230300</v>
      </c>
      <c r="F76" s="13">
        <v>221600</v>
      </c>
      <c r="G76" s="13">
        <v>231800</v>
      </c>
      <c r="H76" s="13">
        <v>236700</v>
      </c>
      <c r="I76" s="13">
        <v>214800</v>
      </c>
      <c r="J76" s="13">
        <v>185500</v>
      </c>
      <c r="K76" s="13">
        <v>187500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10300</v>
      </c>
      <c r="F81" s="13">
        <v>-10800</v>
      </c>
      <c r="G81" s="13">
        <v>-5900</v>
      </c>
      <c r="H81" s="13">
        <v>21300</v>
      </c>
      <c r="I81" s="13">
        <v>28100</v>
      </c>
      <c r="J81" s="13">
        <v>-1900</v>
      </c>
      <c r="K81" s="13">
        <v>1146600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22100</v>
      </c>
      <c r="F83" s="13">
        <v>17100</v>
      </c>
      <c r="G83" s="13">
        <v>10700</v>
      </c>
      <c r="H83" s="13">
        <v>11100</v>
      </c>
      <c r="I83" s="13">
        <v>9800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38700</v>
      </c>
      <c r="F89" s="13">
        <v>31400</v>
      </c>
      <c r="G89" s="13">
        <v>14300</v>
      </c>
      <c r="H89" s="13">
        <v>26500</v>
      </c>
      <c r="I89" s="13">
        <v>9500</v>
      </c>
      <c r="J89" s="13">
        <v>27200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</v>
      </c>
      <c r="E91" s="13">
        <v>-77800</v>
      </c>
      <c r="F91" s="13">
        <v>-47800</v>
      </c>
      <c r="G91" s="13">
        <v>-24300</v>
      </c>
      <c r="H91" s="13">
        <v>-7800</v>
      </c>
      <c r="I91" s="13">
        <v>-35800</v>
      </c>
      <c r="J91" s="13">
        <v>-4800</v>
      </c>
      <c r="K91" s="13">
        <v>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-159600</v>
      </c>
      <c r="F94" s="13">
        <v>-47700</v>
      </c>
      <c r="G94" s="13">
        <v>-224400</v>
      </c>
      <c r="H94" s="13">
        <v>-25800</v>
      </c>
      <c r="I94" s="13">
        <v>-17700</v>
      </c>
      <c r="J94" s="13">
        <v>-4900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117200</v>
      </c>
      <c r="F100" s="13">
        <v>19800</v>
      </c>
      <c r="G100" s="13">
        <v>207500</v>
      </c>
      <c r="H100" s="13">
        <v>5900</v>
      </c>
      <c r="I100" s="13">
        <v>5000</v>
      </c>
      <c r="J100" s="13">
        <v>-29500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-3700</v>
      </c>
      <c r="F102" s="13">
        <v>3500</v>
      </c>
      <c r="G102" s="13">
        <v>-2600</v>
      </c>
      <c r="H102" s="13">
        <v>7000</v>
      </c>
      <c r="I102" s="13">
        <v>-3600</v>
      </c>
      <c r="J102" s="13">
        <v>-7200</v>
      </c>
      <c r="K102" s="13">
        <v>-25000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10400</v>
      </c>
      <c r="E8" s="13">
        <v>9800</v>
      </c>
      <c r="F8" s="13">
        <v>9600</v>
      </c>
      <c r="G8" s="13">
        <v>9200</v>
      </c>
      <c r="H8" s="13">
        <v>8800</v>
      </c>
      <c r="I8" s="13">
        <v>8100</v>
      </c>
      <c r="J8" s="13">
        <v>7500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1500</v>
      </c>
      <c r="G17" s="13">
        <v>2000</v>
      </c>
      <c r="H17" s="13">
        <v>1800</v>
      </c>
      <c r="I17" s="13">
        <v>1300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8500</v>
      </c>
      <c r="E18" s="13">
        <v>8100</v>
      </c>
      <c r="F18" s="13">
        <v>8100</v>
      </c>
      <c r="G18" s="13">
        <v>7200</v>
      </c>
      <c r="H18" s="13">
        <v>7000</v>
      </c>
      <c r="I18" s="13">
        <v>6800</v>
      </c>
      <c r="J18" s="13">
        <v>6600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-5400</v>
      </c>
      <c r="F20" s="13">
        <v>-1800</v>
      </c>
      <c r="G20" s="13">
        <v>-3000</v>
      </c>
      <c r="H20" s="13">
        <v>-4800</v>
      </c>
      <c r="I20" s="13">
        <v>-4100</v>
      </c>
      <c r="J20" s="13">
        <v>-4100</v>
      </c>
      <c r="K20" s="13">
        <v>-3800</v>
      </c>
    </row>
    <row r="21" spans="3:11" x14ac:dyDescent="0.2">
      <c r="C21" s="11" t="s">
        <v>33</v>
      </c>
      <c r="D21" s="13">
        <v>3400</v>
      </c>
      <c r="E21" s="13">
        <v>2900</v>
      </c>
      <c r="F21" s="13">
        <v>6400</v>
      </c>
      <c r="G21" s="13">
        <v>4400</v>
      </c>
      <c r="H21" s="13">
        <v>2500</v>
      </c>
      <c r="I21" s="13">
        <v>2900</v>
      </c>
      <c r="J21" s="13">
        <v>2700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2700</v>
      </c>
      <c r="F23" s="13">
        <v>6200</v>
      </c>
      <c r="G23" s="13">
        <v>4200</v>
      </c>
      <c r="H23" s="13">
        <v>2200</v>
      </c>
      <c r="I23" s="13">
        <v>2600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2500</v>
      </c>
      <c r="G24" s="13">
        <v>1400</v>
      </c>
      <c r="H24" s="13">
        <v>600</v>
      </c>
      <c r="I24" s="13">
        <v>800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2000</v>
      </c>
      <c r="F26" s="13">
        <v>3700</v>
      </c>
      <c r="G26" s="13">
        <v>2800</v>
      </c>
      <c r="H26" s="13">
        <v>1600</v>
      </c>
      <c r="I26" s="13">
        <v>1800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2400</v>
      </c>
      <c r="E27" s="13">
        <v>2000</v>
      </c>
      <c r="F27" s="13">
        <v>3700</v>
      </c>
      <c r="G27" s="13">
        <v>2800</v>
      </c>
      <c r="H27" s="13">
        <v>1600</v>
      </c>
      <c r="I27" s="13">
        <v>1800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5400</v>
      </c>
      <c r="F32" s="13">
        <v>1800</v>
      </c>
      <c r="G32" s="13">
        <v>3000</v>
      </c>
      <c r="H32" s="13">
        <v>4800</v>
      </c>
      <c r="I32" s="13">
        <v>4100</v>
      </c>
      <c r="J32" s="13">
        <v>4100</v>
      </c>
      <c r="K32" s="13">
        <v>3800</v>
      </c>
    </row>
    <row r="33" spans="2:11" x14ac:dyDescent="0.2">
      <c r="C33" s="11" t="s">
        <v>44</v>
      </c>
      <c r="D33" s="13">
        <v>2400</v>
      </c>
      <c r="E33" s="13">
        <v>2000</v>
      </c>
      <c r="F33" s="13">
        <v>1700</v>
      </c>
      <c r="G33" s="13">
        <v>2800</v>
      </c>
      <c r="H33" s="13">
        <v>1600</v>
      </c>
      <c r="I33" s="13">
        <v>1800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2000</v>
      </c>
      <c r="F35" s="13">
        <v>1700</v>
      </c>
      <c r="G35" s="13">
        <v>2800</v>
      </c>
      <c r="H35" s="13">
        <v>1600</v>
      </c>
      <c r="I35" s="13">
        <v>1800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8800</v>
      </c>
      <c r="F41" s="13">
        <v>10300</v>
      </c>
      <c r="G41" s="13">
        <v>8700</v>
      </c>
      <c r="H41" s="13">
        <v>10500</v>
      </c>
      <c r="I41" s="13">
        <v>8400</v>
      </c>
      <c r="J41" s="13">
        <v>7900</v>
      </c>
      <c r="K41" s="13">
        <v>9500</v>
      </c>
    </row>
    <row r="42" spans="2:11" x14ac:dyDescent="0.2">
      <c r="C42" s="11" t="s">
        <v>50</v>
      </c>
      <c r="D42" s="13">
        <v>37700</v>
      </c>
      <c r="E42" s="13">
        <v>15700</v>
      </c>
      <c r="F42" s="13">
        <v>39200</v>
      </c>
      <c r="G42" s="13">
        <v>12600</v>
      </c>
      <c r="H42" s="13">
        <v>4400</v>
      </c>
      <c r="I42" s="13">
        <v>6800</v>
      </c>
      <c r="J42" s="13">
        <v>5600</v>
      </c>
      <c r="K42" s="13">
        <v>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11000</v>
      </c>
      <c r="G48" s="13">
        <v>11200</v>
      </c>
      <c r="H48" s="13">
        <v>14500</v>
      </c>
      <c r="I48" s="13">
        <v>14500</v>
      </c>
      <c r="J48" s="13">
        <v>11600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8200</v>
      </c>
      <c r="G52" s="13">
        <v>8000</v>
      </c>
      <c r="H52" s="13">
        <v>4200</v>
      </c>
      <c r="I52" s="13">
        <v>4800</v>
      </c>
      <c r="J52" s="13">
        <v>4900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925400</v>
      </c>
      <c r="E54" s="13">
        <v>891200</v>
      </c>
      <c r="F54" s="13">
        <v>902300</v>
      </c>
      <c r="G54" s="13">
        <v>928600</v>
      </c>
      <c r="H54" s="13">
        <v>883100</v>
      </c>
      <c r="I54" s="13">
        <v>832900</v>
      </c>
      <c r="J54" s="13">
        <v>795500</v>
      </c>
      <c r="K54" s="13">
        <v>768200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805500</v>
      </c>
      <c r="E66" s="13">
        <v>773800</v>
      </c>
      <c r="F66" s="13">
        <v>786500</v>
      </c>
      <c r="G66" s="13">
        <v>812500</v>
      </c>
      <c r="H66" s="13">
        <v>769100</v>
      </c>
      <c r="I66" s="13">
        <v>721700</v>
      </c>
      <c r="J66" s="13">
        <v>686400</v>
      </c>
      <c r="K66" s="13">
        <v>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76100</v>
      </c>
      <c r="F72" s="13">
        <v>74000</v>
      </c>
      <c r="G72" s="13">
        <v>72400</v>
      </c>
      <c r="H72" s="13">
        <v>69600</v>
      </c>
      <c r="I72" s="13">
        <v>68000</v>
      </c>
      <c r="J72" s="13">
        <v>66200</v>
      </c>
      <c r="K72" s="13">
        <v>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117300</v>
      </c>
      <c r="F76" s="13">
        <v>115800</v>
      </c>
      <c r="G76" s="13">
        <v>116100</v>
      </c>
      <c r="H76" s="13">
        <v>114000</v>
      </c>
      <c r="I76" s="13">
        <v>111200</v>
      </c>
      <c r="J76" s="13">
        <v>109100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2000</v>
      </c>
      <c r="F81" s="13">
        <v>1700</v>
      </c>
      <c r="G81" s="13">
        <v>2800</v>
      </c>
      <c r="H81" s="13">
        <v>1600</v>
      </c>
      <c r="I81" s="13">
        <v>1800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3100</v>
      </c>
      <c r="F89" s="13">
        <v>1300</v>
      </c>
      <c r="G89" s="13">
        <v>4100</v>
      </c>
      <c r="H89" s="13">
        <v>2100</v>
      </c>
      <c r="I89" s="13">
        <v>1900</v>
      </c>
      <c r="J89" s="13">
        <v>2000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-3100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-16500</v>
      </c>
      <c r="F94" s="13">
        <v>55600</v>
      </c>
      <c r="G94" s="13">
        <v>-40600</v>
      </c>
      <c r="H94" s="13">
        <v>-49300</v>
      </c>
      <c r="I94" s="13">
        <v>-36700</v>
      </c>
      <c r="J94" s="13">
        <v>-40200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-12000</v>
      </c>
      <c r="F100" s="13">
        <v>-26800</v>
      </c>
      <c r="G100" s="13">
        <v>42100</v>
      </c>
      <c r="H100" s="13">
        <v>47800</v>
      </c>
      <c r="I100" s="13">
        <v>35400</v>
      </c>
      <c r="J100" s="13">
        <v>26100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-25400</v>
      </c>
      <c r="F102" s="13">
        <v>30100</v>
      </c>
      <c r="G102" s="13">
        <v>5600</v>
      </c>
      <c r="H102" s="13">
        <v>600</v>
      </c>
      <c r="I102" s="13">
        <v>600</v>
      </c>
      <c r="J102" s="13">
        <v>-12100</v>
      </c>
      <c r="K102" s="13">
        <v>5900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1800</v>
      </c>
      <c r="F12" s="13">
        <v>1600</v>
      </c>
      <c r="G12" s="13">
        <v>2200</v>
      </c>
      <c r="H12" s="13">
        <v>2200</v>
      </c>
      <c r="I12" s="13">
        <v>1700</v>
      </c>
      <c r="J12" s="13">
        <v>1600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2900</v>
      </c>
      <c r="G17" s="13">
        <v>3100</v>
      </c>
      <c r="H17" s="13">
        <v>3300</v>
      </c>
      <c r="I17" s="13">
        <v>4400</v>
      </c>
      <c r="J17" s="13">
        <v>5200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-2900</v>
      </c>
      <c r="G18" s="13">
        <v>-3100</v>
      </c>
      <c r="H18" s="13">
        <v>-3300</v>
      </c>
      <c r="I18" s="13">
        <v>-4400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-2600</v>
      </c>
      <c r="G21" s="13">
        <v>-2900</v>
      </c>
      <c r="H21" s="13">
        <v>-3100</v>
      </c>
      <c r="I21" s="13">
        <v>-4200</v>
      </c>
      <c r="J21" s="13">
        <v>-4800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-2900</v>
      </c>
      <c r="F23" s="13">
        <v>-2700</v>
      </c>
      <c r="G23" s="13">
        <v>-3100</v>
      </c>
      <c r="H23" s="13">
        <v>-3300</v>
      </c>
      <c r="I23" s="13">
        <v>-4400</v>
      </c>
      <c r="J23" s="13">
        <v>-5000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-2900</v>
      </c>
      <c r="F26" s="13">
        <v>-2700</v>
      </c>
      <c r="G26" s="13">
        <v>-3100</v>
      </c>
      <c r="H26" s="13">
        <v>-3300</v>
      </c>
      <c r="I26" s="13">
        <v>-4400</v>
      </c>
      <c r="J26" s="13">
        <v>-5000</v>
      </c>
      <c r="K26" s="13">
        <v>-5900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-2700</v>
      </c>
      <c r="G27" s="13">
        <v>-3100</v>
      </c>
      <c r="H27" s="13">
        <v>-3300</v>
      </c>
      <c r="I27" s="13">
        <v>-4400</v>
      </c>
      <c r="J27" s="13">
        <v>-6400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-2700</v>
      </c>
      <c r="G33" s="13">
        <v>-3100</v>
      </c>
      <c r="H33" s="13">
        <v>-3300</v>
      </c>
      <c r="I33" s="13">
        <v>-4400</v>
      </c>
      <c r="J33" s="13">
        <v>-6400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-2700</v>
      </c>
      <c r="G35" s="13">
        <v>-3100</v>
      </c>
      <c r="H35" s="13">
        <v>-3300</v>
      </c>
      <c r="I35" s="13">
        <v>-4400</v>
      </c>
      <c r="J35" s="13">
        <v>-6400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1100</v>
      </c>
      <c r="I41" s="13">
        <v>400</v>
      </c>
      <c r="J41" s="13">
        <v>1200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200</v>
      </c>
      <c r="F43" s="13">
        <v>500</v>
      </c>
      <c r="G43" s="13">
        <v>0</v>
      </c>
      <c r="H43" s="13">
        <v>100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700</v>
      </c>
      <c r="F46" s="13">
        <v>1000</v>
      </c>
      <c r="G46" s="13">
        <v>500</v>
      </c>
      <c r="H46" s="13">
        <v>1500</v>
      </c>
      <c r="I46" s="13">
        <v>900</v>
      </c>
      <c r="J46" s="13">
        <v>1800</v>
      </c>
      <c r="K46" s="13">
        <v>5400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1500</v>
      </c>
      <c r="H47" s="13">
        <v>1500</v>
      </c>
      <c r="I47" s="13">
        <v>1500</v>
      </c>
      <c r="J47" s="13">
        <v>1500</v>
      </c>
      <c r="K47" s="13">
        <v>2800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1700</v>
      </c>
      <c r="H49" s="13">
        <v>1900</v>
      </c>
      <c r="I49" s="13">
        <v>2100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3100</v>
      </c>
      <c r="F54" s="13">
        <v>3400</v>
      </c>
      <c r="G54" s="13">
        <v>3900</v>
      </c>
      <c r="H54" s="13">
        <v>4900</v>
      </c>
      <c r="I54" s="13">
        <v>4500</v>
      </c>
      <c r="J54" s="13">
        <v>5600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3300</v>
      </c>
      <c r="G57" s="13">
        <v>3600</v>
      </c>
      <c r="H57" s="13">
        <v>3300</v>
      </c>
      <c r="I57" s="13">
        <v>2800</v>
      </c>
      <c r="J57" s="13">
        <v>1900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700</v>
      </c>
      <c r="G59" s="13">
        <v>500</v>
      </c>
      <c r="H59" s="13">
        <v>300</v>
      </c>
      <c r="I59" s="13">
        <v>200</v>
      </c>
      <c r="J59" s="13">
        <v>200</v>
      </c>
      <c r="K59" s="13">
        <v>3900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4000</v>
      </c>
      <c r="G60" s="13">
        <v>4100</v>
      </c>
      <c r="H60" s="13">
        <v>3600</v>
      </c>
      <c r="I60" s="13">
        <v>5400</v>
      </c>
      <c r="J60" s="13">
        <v>2100</v>
      </c>
      <c r="K60" s="13">
        <v>5400</v>
      </c>
    </row>
    <row r="61" spans="3:11" x14ac:dyDescent="0.2">
      <c r="C61" s="11" t="s">
        <v>69</v>
      </c>
      <c r="D61" s="13">
        <v>12400</v>
      </c>
      <c r="E61" s="13">
        <v>10900</v>
      </c>
      <c r="F61" s="13">
        <v>9500</v>
      </c>
      <c r="G61" s="13">
        <v>7100</v>
      </c>
      <c r="H61" s="13">
        <v>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15600</v>
      </c>
      <c r="F66" s="13">
        <v>13500</v>
      </c>
      <c r="G66" s="13">
        <v>11200</v>
      </c>
      <c r="H66" s="13">
        <v>9100</v>
      </c>
      <c r="I66" s="13">
        <v>5400</v>
      </c>
      <c r="J66" s="13">
        <v>2100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-223100</v>
      </c>
      <c r="E72" s="13">
        <v>-221600</v>
      </c>
      <c r="F72" s="13">
        <v>-218700</v>
      </c>
      <c r="G72" s="13">
        <v>-216000</v>
      </c>
      <c r="H72" s="13">
        <v>-212900</v>
      </c>
      <c r="I72" s="13">
        <v>-209600</v>
      </c>
      <c r="J72" s="13">
        <v>-205200</v>
      </c>
      <c r="K72" s="13">
        <v>-200200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-12500</v>
      </c>
      <c r="F76" s="13">
        <v>-10000</v>
      </c>
      <c r="G76" s="13">
        <v>-7300</v>
      </c>
      <c r="H76" s="13">
        <v>-4200</v>
      </c>
      <c r="I76" s="13">
        <v>-900</v>
      </c>
      <c r="J76" s="13">
        <v>3500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-2700</v>
      </c>
      <c r="G81" s="13">
        <v>-3100</v>
      </c>
      <c r="H81" s="13">
        <v>-3300</v>
      </c>
      <c r="I81" s="13">
        <v>-4400</v>
      </c>
      <c r="J81" s="13">
        <v>-6400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-2500</v>
      </c>
      <c r="G89" s="13">
        <v>-2300</v>
      </c>
      <c r="H89" s="13">
        <v>-2400</v>
      </c>
      <c r="I89" s="13">
        <v>-3200</v>
      </c>
      <c r="J89" s="13">
        <v>-4000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1900</v>
      </c>
      <c r="F100" s="13">
        <v>2400</v>
      </c>
      <c r="G100" s="13">
        <v>1400</v>
      </c>
      <c r="H100" s="13">
        <v>3100</v>
      </c>
      <c r="I100" s="13">
        <v>2500</v>
      </c>
      <c r="J100" s="13">
        <v>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-900</v>
      </c>
      <c r="H102" s="13">
        <v>700</v>
      </c>
      <c r="I102" s="13">
        <v>-700</v>
      </c>
      <c r="J102" s="13">
        <v>-4000</v>
      </c>
      <c r="K102" s="13">
        <v>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43317</v>
      </c>
      <c r="E7" s="12">
        <v>43226</v>
      </c>
      <c r="F7" s="12">
        <v>43135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2333700</v>
      </c>
      <c r="E8" s="13">
        <v>2314600</v>
      </c>
      <c r="F8" s="13">
        <v>2498900</v>
      </c>
      <c r="G8" s="13">
        <v>2357000</v>
      </c>
      <c r="H8" s="13">
        <v>2069900</v>
      </c>
      <c r="I8" s="13">
        <v>1989000</v>
      </c>
      <c r="J8" s="13">
        <v>2107700</v>
      </c>
      <c r="K8" s="13">
        <v>2244300</v>
      </c>
    </row>
    <row r="9" spans="1:11" x14ac:dyDescent="0.2">
      <c r="C9" s="11" t="s">
        <v>22</v>
      </c>
      <c r="D9" s="13">
        <v>1036700</v>
      </c>
      <c r="E9" s="13">
        <v>1023600</v>
      </c>
      <c r="F9" s="13">
        <v>1129900</v>
      </c>
      <c r="G9" s="13">
        <v>1059700</v>
      </c>
      <c r="H9" s="13">
        <v>922600</v>
      </c>
      <c r="I9" s="13">
        <v>908200</v>
      </c>
      <c r="J9" s="13">
        <v>969700</v>
      </c>
      <c r="K9" s="13">
        <v>1052700</v>
      </c>
    </row>
    <row r="10" spans="1:11" x14ac:dyDescent="0.2">
      <c r="C10" s="11" t="s">
        <v>23</v>
      </c>
      <c r="D10" s="13">
        <v>1297000</v>
      </c>
      <c r="E10" s="13">
        <v>1291000</v>
      </c>
      <c r="F10" s="13">
        <v>1369000</v>
      </c>
      <c r="G10" s="13">
        <v>1297300</v>
      </c>
      <c r="H10" s="13">
        <v>1147300</v>
      </c>
      <c r="I10" s="13">
        <v>1080800</v>
      </c>
      <c r="J10" s="13">
        <v>1138000</v>
      </c>
      <c r="K10" s="13">
        <v>1191600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-2500</v>
      </c>
      <c r="F14" s="13">
        <v>29200</v>
      </c>
      <c r="G14" s="13">
        <v>2200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2102300</v>
      </c>
      <c r="E17" s="13">
        <v>2070300</v>
      </c>
      <c r="F17" s="13">
        <v>2440900</v>
      </c>
      <c r="G17" s="13">
        <v>2076300</v>
      </c>
      <c r="H17" s="13">
        <v>1889400</v>
      </c>
      <c r="I17" s="13">
        <v>1875800</v>
      </c>
      <c r="J17" s="13">
        <v>1954000</v>
      </c>
      <c r="K17" s="13">
        <v>2046400</v>
      </c>
    </row>
    <row r="18" spans="3:11" x14ac:dyDescent="0.2">
      <c r="C18" s="11" t="s">
        <v>30</v>
      </c>
      <c r="D18" s="13">
        <v>231400</v>
      </c>
      <c r="E18" s="13">
        <v>244300</v>
      </c>
      <c r="F18" s="13">
        <v>58000</v>
      </c>
      <c r="G18" s="13">
        <v>280700</v>
      </c>
      <c r="H18" s="13">
        <v>180500</v>
      </c>
      <c r="I18" s="13">
        <v>113200</v>
      </c>
      <c r="J18" s="13">
        <v>153700</v>
      </c>
      <c r="K18" s="13">
        <v>197900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2000</v>
      </c>
      <c r="G20" s="13">
        <v>1400</v>
      </c>
      <c r="H20" s="13">
        <v>1200</v>
      </c>
      <c r="I20" s="13">
        <v>1700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315600</v>
      </c>
      <c r="E21" s="13">
        <v>328500</v>
      </c>
      <c r="F21" s="13">
        <v>145900</v>
      </c>
      <c r="G21" s="13">
        <v>363300</v>
      </c>
      <c r="H21" s="13">
        <v>262300</v>
      </c>
      <c r="I21" s="13">
        <v>192100</v>
      </c>
      <c r="J21" s="13">
        <v>239800</v>
      </c>
      <c r="K21" s="13">
        <v>284300</v>
      </c>
    </row>
    <row r="22" spans="3:11" x14ac:dyDescent="0.2">
      <c r="C22" s="11" t="s">
        <v>34</v>
      </c>
      <c r="D22" s="13">
        <v>30300</v>
      </c>
      <c r="E22" s="13">
        <v>29400</v>
      </c>
      <c r="F22" s="13">
        <v>34900</v>
      </c>
      <c r="G22" s="13">
        <v>32300</v>
      </c>
      <c r="H22" s="13">
        <v>30900</v>
      </c>
      <c r="I22" s="13">
        <v>30400</v>
      </c>
      <c r="J22" s="13">
        <v>30600</v>
      </c>
      <c r="K22" s="13">
        <v>31200</v>
      </c>
    </row>
    <row r="23" spans="3:11" x14ac:dyDescent="0.2">
      <c r="C23" s="11" t="s">
        <v>35</v>
      </c>
      <c r="D23" s="13">
        <v>202300</v>
      </c>
      <c r="E23" s="13">
        <v>215900</v>
      </c>
      <c r="F23" s="13">
        <v>25100</v>
      </c>
      <c r="G23" s="13">
        <v>249800</v>
      </c>
      <c r="H23" s="13">
        <v>150800</v>
      </c>
      <c r="I23" s="13">
        <v>84500</v>
      </c>
      <c r="J23" s="13">
        <v>125000</v>
      </c>
      <c r="K23" s="13">
        <v>168700</v>
      </c>
    </row>
    <row r="24" spans="3:11" x14ac:dyDescent="0.2">
      <c r="C24" s="11" t="s">
        <v>36</v>
      </c>
      <c r="D24" s="13">
        <v>37600</v>
      </c>
      <c r="E24" s="13">
        <v>37000</v>
      </c>
      <c r="F24" s="13">
        <v>90900</v>
      </c>
      <c r="G24" s="13">
        <v>11100</v>
      </c>
      <c r="H24" s="13">
        <v>31400</v>
      </c>
      <c r="I24" s="13">
        <v>14400</v>
      </c>
      <c r="J24" s="13">
        <v>24500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164700</v>
      </c>
      <c r="E26" s="13">
        <v>178900</v>
      </c>
      <c r="F26" s="13">
        <v>-65800</v>
      </c>
      <c r="G26" s="13">
        <v>238700</v>
      </c>
      <c r="H26" s="13">
        <v>119400</v>
      </c>
      <c r="I26" s="13">
        <v>70100</v>
      </c>
      <c r="J26" s="13">
        <v>100500</v>
      </c>
      <c r="K26" s="13">
        <v>126100</v>
      </c>
    </row>
    <row r="27" spans="3:11" x14ac:dyDescent="0.2">
      <c r="C27" s="11" t="s">
        <v>38</v>
      </c>
      <c r="D27" s="13">
        <v>165200</v>
      </c>
      <c r="E27" s="13">
        <v>179400</v>
      </c>
      <c r="F27" s="13">
        <v>-65200</v>
      </c>
      <c r="G27" s="13">
        <v>239200</v>
      </c>
      <c r="H27" s="13">
        <v>119700</v>
      </c>
      <c r="I27" s="13">
        <v>70400</v>
      </c>
      <c r="J27" s="13">
        <v>100700</v>
      </c>
      <c r="K27" s="13">
        <v>126200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-2000</v>
      </c>
      <c r="G32" s="13">
        <v>-1400</v>
      </c>
      <c r="H32" s="13">
        <v>-1200</v>
      </c>
      <c r="I32" s="13">
        <v>-1700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165200</v>
      </c>
      <c r="E33" s="13">
        <v>179400</v>
      </c>
      <c r="F33" s="13">
        <v>108500</v>
      </c>
      <c r="G33" s="13">
        <v>239200</v>
      </c>
      <c r="H33" s="13">
        <v>119700</v>
      </c>
      <c r="I33" s="13">
        <v>70400</v>
      </c>
      <c r="J33" s="13">
        <v>100700</v>
      </c>
      <c r="K33" s="13">
        <v>126200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</v>
      </c>
      <c r="E35" s="13">
        <v>179400</v>
      </c>
      <c r="F35" s="13">
        <v>108500</v>
      </c>
      <c r="G35" s="13">
        <v>239200</v>
      </c>
      <c r="H35" s="13">
        <v>119700</v>
      </c>
      <c r="I35" s="13">
        <v>70400</v>
      </c>
      <c r="J35" s="13">
        <v>100700</v>
      </c>
      <c r="K35" s="13">
        <v>126200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43317</v>
      </c>
      <c r="E38" s="12">
        <v>43226</v>
      </c>
      <c r="F38" s="12">
        <v>43135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431100</v>
      </c>
      <c r="E41" s="13">
        <v>434500</v>
      </c>
      <c r="F41" s="13">
        <v>493900</v>
      </c>
      <c r="G41" s="13">
        <v>612300</v>
      </c>
      <c r="H41" s="13">
        <v>559400</v>
      </c>
      <c r="I41" s="13">
        <v>490900</v>
      </c>
      <c r="J41" s="13">
        <v>730100</v>
      </c>
      <c r="K41" s="13">
        <v>662400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731600</v>
      </c>
      <c r="E43" s="13">
        <v>812300</v>
      </c>
      <c r="F43" s="13">
        <v>696400</v>
      </c>
      <c r="G43" s="13">
        <v>857100</v>
      </c>
      <c r="H43" s="13">
        <v>672600</v>
      </c>
      <c r="I43" s="13">
        <v>712500</v>
      </c>
      <c r="J43" s="13">
        <v>641400</v>
      </c>
      <c r="K43" s="13">
        <v>788400</v>
      </c>
    </row>
    <row r="44" spans="2:11" x14ac:dyDescent="0.2">
      <c r="C44" s="11" t="s">
        <v>52</v>
      </c>
      <c r="D44" s="13">
        <v>1731000</v>
      </c>
      <c r="E44" s="13">
        <v>1524900</v>
      </c>
      <c r="F44" s="13">
        <v>1591300</v>
      </c>
      <c r="G44" s="13">
        <v>1466200</v>
      </c>
      <c r="H44" s="13">
        <v>1498600</v>
      </c>
      <c r="I44" s="13">
        <v>1253800</v>
      </c>
      <c r="J44" s="13">
        <v>1317900</v>
      </c>
      <c r="K44" s="13">
        <v>1258300</v>
      </c>
    </row>
    <row r="45" spans="2:11" x14ac:dyDescent="0.2">
      <c r="C45" s="11" t="s">
        <v>53</v>
      </c>
      <c r="D45" s="13">
        <v>272300</v>
      </c>
      <c r="E45" s="13">
        <v>269900</v>
      </c>
      <c r="F45" s="13">
        <v>249200</v>
      </c>
      <c r="G45" s="13">
        <v>208500</v>
      </c>
      <c r="H45" s="13">
        <v>204900</v>
      </c>
      <c r="I45" s="13">
        <v>198000</v>
      </c>
      <c r="J45" s="13">
        <v>190200</v>
      </c>
      <c r="K45" s="13">
        <v>239000</v>
      </c>
    </row>
    <row r="46" spans="2:11" x14ac:dyDescent="0.2">
      <c r="C46" s="11" t="s">
        <v>54</v>
      </c>
      <c r="D46" s="13">
        <v>3166000</v>
      </c>
      <c r="E46" s="13">
        <v>3041600</v>
      </c>
      <c r="F46" s="13">
        <v>3030800</v>
      </c>
      <c r="G46" s="13">
        <v>3144100</v>
      </c>
      <c r="H46" s="13">
        <v>2935500</v>
      </c>
      <c r="I46" s="13">
        <v>2655200</v>
      </c>
      <c r="J46" s="13">
        <v>2879600</v>
      </c>
      <c r="K46" s="13">
        <v>2948100</v>
      </c>
    </row>
    <row r="47" spans="2:11" x14ac:dyDescent="0.2">
      <c r="C47" s="11" t="s">
        <v>55</v>
      </c>
      <c r="D47" s="13">
        <v>201300</v>
      </c>
      <c r="E47" s="13">
        <v>198600</v>
      </c>
      <c r="F47" s="13">
        <v>208400</v>
      </c>
      <c r="G47" s="13">
        <v>186300</v>
      </c>
      <c r="H47" s="13">
        <v>191000</v>
      </c>
      <c r="I47" s="13">
        <v>182000</v>
      </c>
      <c r="J47" s="13">
        <v>180000</v>
      </c>
      <c r="K47" s="13">
        <v>119200</v>
      </c>
    </row>
    <row r="48" spans="2:11" x14ac:dyDescent="0.2">
      <c r="C48" s="11" t="s">
        <v>56</v>
      </c>
      <c r="D48" s="13">
        <v>881300</v>
      </c>
      <c r="E48" s="13">
        <v>873500</v>
      </c>
      <c r="F48" s="13">
        <v>899800</v>
      </c>
      <c r="G48" s="13">
        <v>821200</v>
      </c>
      <c r="H48" s="13">
        <v>805800</v>
      </c>
      <c r="I48" s="13">
        <v>751600</v>
      </c>
      <c r="J48" s="13">
        <v>759900</v>
      </c>
      <c r="K48" s="13">
        <v>730200</v>
      </c>
    </row>
    <row r="49" spans="3:11" x14ac:dyDescent="0.2">
      <c r="C49" s="11" t="s">
        <v>57</v>
      </c>
      <c r="D49" s="13">
        <v>7284600</v>
      </c>
      <c r="E49" s="13">
        <v>7434900</v>
      </c>
      <c r="F49" s="13">
        <v>7561300</v>
      </c>
      <c r="G49" s="13">
        <v>7336000</v>
      </c>
      <c r="H49" s="13">
        <v>7348700</v>
      </c>
      <c r="I49" s="13">
        <v>7163400</v>
      </c>
      <c r="J49" s="13">
        <v>7079900</v>
      </c>
      <c r="K49" s="13">
        <v>7154800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164500</v>
      </c>
      <c r="E52" s="13">
        <v>166000</v>
      </c>
      <c r="F52" s="13">
        <v>185400</v>
      </c>
      <c r="G52" s="13">
        <v>170600</v>
      </c>
      <c r="H52" s="13">
        <v>172900</v>
      </c>
      <c r="I52" s="13">
        <v>160100</v>
      </c>
      <c r="J52" s="13">
        <v>168500</v>
      </c>
      <c r="K52" s="13">
        <v>116300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11697700</v>
      </c>
      <c r="E54" s="13">
        <v>11714600</v>
      </c>
      <c r="F54" s="13">
        <v>11885700</v>
      </c>
      <c r="G54" s="13">
        <v>11658200</v>
      </c>
      <c r="H54" s="13">
        <v>11453900</v>
      </c>
      <c r="I54" s="13">
        <v>10912300</v>
      </c>
      <c r="J54" s="13">
        <v>11067900</v>
      </c>
      <c r="K54" s="13">
        <v>11068600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922600</v>
      </c>
      <c r="E57" s="13">
        <v>670500</v>
      </c>
      <c r="F57" s="13">
        <v>889800</v>
      </c>
      <c r="G57" s="13">
        <v>681300</v>
      </c>
      <c r="H57" s="13">
        <v>767100</v>
      </c>
      <c r="I57" s="13">
        <v>546700</v>
      </c>
      <c r="J57" s="13">
        <v>682600</v>
      </c>
      <c r="K57" s="13">
        <v>496500</v>
      </c>
    </row>
    <row r="58" spans="3:11" x14ac:dyDescent="0.2">
      <c r="C58" s="11" t="s">
        <v>66</v>
      </c>
      <c r="D58" s="13">
        <v>85400</v>
      </c>
      <c r="E58" s="13">
        <v>254500</v>
      </c>
      <c r="F58" s="13">
        <v>19500</v>
      </c>
      <c r="G58" s="13">
        <v>207500</v>
      </c>
      <c r="H58" s="13">
        <v>18000</v>
      </c>
      <c r="I58" s="13">
        <v>42500</v>
      </c>
      <c r="J58" s="13">
        <v>19100</v>
      </c>
      <c r="K58" s="13">
        <v>20800</v>
      </c>
    </row>
    <row r="59" spans="3:11" x14ac:dyDescent="0.2">
      <c r="C59" s="11" t="s">
        <v>67</v>
      </c>
      <c r="D59" s="13">
        <v>827700</v>
      </c>
      <c r="E59" s="13">
        <v>802100</v>
      </c>
      <c r="F59" s="13">
        <v>962300</v>
      </c>
      <c r="G59" s="13">
        <v>837500</v>
      </c>
      <c r="H59" s="13">
        <v>848100</v>
      </c>
      <c r="I59" s="13">
        <v>789000</v>
      </c>
      <c r="J59" s="13">
        <v>863100</v>
      </c>
      <c r="K59" s="13">
        <v>839100</v>
      </c>
    </row>
    <row r="60" spans="3:11" x14ac:dyDescent="0.2">
      <c r="C60" s="11" t="s">
        <v>68</v>
      </c>
      <c r="D60" s="13">
        <v>1835700</v>
      </c>
      <c r="E60" s="13">
        <v>1727100</v>
      </c>
      <c r="F60" s="13">
        <v>1871600</v>
      </c>
      <c r="G60" s="13">
        <v>1726300</v>
      </c>
      <c r="H60" s="13">
        <v>1633200</v>
      </c>
      <c r="I60" s="13">
        <v>1378200</v>
      </c>
      <c r="J60" s="13">
        <v>1564800</v>
      </c>
      <c r="K60" s="13">
        <v>1356400</v>
      </c>
    </row>
    <row r="61" spans="3:11" x14ac:dyDescent="0.2">
      <c r="C61" s="11" t="s">
        <v>69</v>
      </c>
      <c r="D61" s="13">
        <v>2893500</v>
      </c>
      <c r="E61" s="13">
        <v>3013200</v>
      </c>
      <c r="F61" s="13">
        <v>3061300</v>
      </c>
      <c r="G61" s="13">
        <v>3182700</v>
      </c>
      <c r="H61" s="13">
        <v>3185700</v>
      </c>
      <c r="I61" s="13">
        <v>3157100</v>
      </c>
      <c r="J61" s="13">
        <v>3197300</v>
      </c>
      <c r="K61" s="13">
        <v>3303100</v>
      </c>
    </row>
    <row r="62" spans="3:11" x14ac:dyDescent="0.2">
      <c r="C62" s="11" t="s">
        <v>70</v>
      </c>
      <c r="D62" s="13">
        <v>1402100</v>
      </c>
      <c r="E62" s="13">
        <v>1408200</v>
      </c>
      <c r="F62" s="13">
        <v>1414400</v>
      </c>
      <c r="G62" s="13">
        <v>1496800</v>
      </c>
      <c r="H62" s="13">
        <v>1536700</v>
      </c>
      <c r="I62" s="13">
        <v>1498600</v>
      </c>
      <c r="J62" s="13">
        <v>1499300</v>
      </c>
      <c r="K62" s="13">
        <v>1613600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6132300</v>
      </c>
      <c r="E66" s="13">
        <v>6150000</v>
      </c>
      <c r="F66" s="13">
        <v>6349300</v>
      </c>
      <c r="G66" s="13">
        <v>6408400</v>
      </c>
      <c r="H66" s="13">
        <v>6358700</v>
      </c>
      <c r="I66" s="13">
        <v>6037300</v>
      </c>
      <c r="J66" s="13">
        <v>6263400</v>
      </c>
      <c r="K66" s="13">
        <v>6274300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3951100</v>
      </c>
      <c r="E72" s="13">
        <v>3788800</v>
      </c>
      <c r="F72" s="13">
        <v>3625200</v>
      </c>
      <c r="G72" s="13">
        <v>3514700</v>
      </c>
      <c r="H72" s="13">
        <v>3278400</v>
      </c>
      <c r="I72" s="13">
        <v>3161700</v>
      </c>
      <c r="J72" s="13">
        <v>3098000</v>
      </c>
      <c r="K72" s="13">
        <v>2997300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5565400</v>
      </c>
      <c r="E76" s="13">
        <v>5564600</v>
      </c>
      <c r="F76" s="13">
        <v>5536400</v>
      </c>
      <c r="G76" s="13">
        <v>5249800</v>
      </c>
      <c r="H76" s="13">
        <v>5095200</v>
      </c>
      <c r="I76" s="13">
        <v>4875000</v>
      </c>
      <c r="J76" s="13">
        <v>4804500</v>
      </c>
      <c r="K76" s="13">
        <v>4794300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43317</v>
      </c>
      <c r="E80" s="12">
        <v>43226</v>
      </c>
      <c r="F80" s="12">
        <v>43135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165200</v>
      </c>
      <c r="E81" s="13">
        <v>179400</v>
      </c>
      <c r="F81" s="13">
        <v>108500</v>
      </c>
      <c r="G81" s="13">
        <v>239200</v>
      </c>
      <c r="H81" s="13">
        <v>119700</v>
      </c>
      <c r="I81" s="13">
        <v>70400</v>
      </c>
      <c r="J81" s="13">
        <v>100700</v>
      </c>
      <c r="K81" s="13">
        <v>126200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83200</v>
      </c>
      <c r="F83" s="13">
        <v>85900</v>
      </c>
      <c r="G83" s="13">
        <v>81200</v>
      </c>
      <c r="H83" s="13">
        <v>80600</v>
      </c>
      <c r="I83" s="13">
        <v>77200</v>
      </c>
      <c r="J83" s="13">
        <v>84200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436600</v>
      </c>
      <c r="E89" s="13">
        <v>-125700</v>
      </c>
      <c r="F89" s="13">
        <v>456700</v>
      </c>
      <c r="G89" s="13">
        <v>40200</v>
      </c>
      <c r="H89" s="13">
        <v>247800</v>
      </c>
      <c r="I89" s="13">
        <v>-44900</v>
      </c>
      <c r="J89" s="13">
        <v>378400</v>
      </c>
      <c r="K89" s="13">
        <v>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-76700</v>
      </c>
      <c r="F91" s="13">
        <v>-122900</v>
      </c>
      <c r="G91" s="13">
        <v>76800</v>
      </c>
      <c r="H91" s="13">
        <v>-175200</v>
      </c>
      <c r="I91" s="13">
        <v>-136800</v>
      </c>
      <c r="J91" s="13">
        <v>-83600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-92600</v>
      </c>
      <c r="F94" s="13">
        <v>-147100</v>
      </c>
      <c r="G94" s="13">
        <v>-132200</v>
      </c>
      <c r="H94" s="13">
        <v>-88400</v>
      </c>
      <c r="I94" s="13">
        <v>-91400</v>
      </c>
      <c r="J94" s="13">
        <v>-115200</v>
      </c>
      <c r="K94" s="13">
        <v>-95200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-5900</v>
      </c>
      <c r="F96" s="13">
        <v>-100</v>
      </c>
      <c r="G96" s="13">
        <v>-2900</v>
      </c>
      <c r="H96" s="13">
        <v>-3000</v>
      </c>
      <c r="I96" s="13">
        <v>-5900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-338200</v>
      </c>
      <c r="E100" s="13">
        <v>166000</v>
      </c>
      <c r="F100" s="13">
        <v>-443900</v>
      </c>
      <c r="G100" s="13">
        <v>119500</v>
      </c>
      <c r="H100" s="13">
        <v>-89500</v>
      </c>
      <c r="I100" s="13">
        <v>-94300</v>
      </c>
      <c r="J100" s="13">
        <v>-192800</v>
      </c>
      <c r="K100" s="13">
        <v>-145500</v>
      </c>
    </row>
    <row r="101" spans="3:11" x14ac:dyDescent="0.2">
      <c r="C101" s="11" t="s">
        <v>19</v>
      </c>
      <c r="D101" s="13">
        <v>-13600</v>
      </c>
      <c r="E101" s="13">
        <v>-7100</v>
      </c>
      <c r="F101" s="13">
        <v>15900</v>
      </c>
      <c r="G101" s="13">
        <v>-200</v>
      </c>
      <c r="H101" s="13">
        <v>11700</v>
      </c>
      <c r="I101" s="13">
        <v>3900</v>
      </c>
      <c r="J101" s="13">
        <v>-2700</v>
      </c>
      <c r="K101" s="13">
        <v>-6300</v>
      </c>
    </row>
    <row r="102" spans="3:11" x14ac:dyDescent="0.2">
      <c r="C102" s="11" t="s">
        <v>20</v>
      </c>
      <c r="D102" s="13">
        <v>-3400</v>
      </c>
      <c r="E102" s="13">
        <v>-59400</v>
      </c>
      <c r="F102" s="13">
        <v>-118400</v>
      </c>
      <c r="G102" s="13">
        <v>52900</v>
      </c>
      <c r="H102" s="13">
        <v>68500</v>
      </c>
      <c r="I102" s="13">
        <v>-239200</v>
      </c>
      <c r="J102" s="13">
        <v>67700</v>
      </c>
      <c r="K102" s="13">
        <v>-79300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200</v>
      </c>
      <c r="I8" s="13">
        <v>1500</v>
      </c>
      <c r="J8" s="13">
        <v>100</v>
      </c>
      <c r="K8" s="13">
        <v>5000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1900</v>
      </c>
      <c r="H9" s="13">
        <v>100</v>
      </c>
      <c r="I9" s="13">
        <v>1800</v>
      </c>
      <c r="J9" s="13">
        <v>100</v>
      </c>
      <c r="K9" s="13">
        <v>4500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-200</v>
      </c>
      <c r="H10" s="13">
        <v>100</v>
      </c>
      <c r="I10" s="13">
        <v>-300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1000</v>
      </c>
      <c r="F17" s="13">
        <v>1100</v>
      </c>
      <c r="G17" s="13">
        <v>5400</v>
      </c>
      <c r="H17" s="13">
        <v>900</v>
      </c>
      <c r="I17" s="13">
        <v>2600</v>
      </c>
      <c r="J17" s="13">
        <v>1000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-3700</v>
      </c>
      <c r="H18" s="13">
        <v>-700</v>
      </c>
      <c r="I18" s="13">
        <v>-1100</v>
      </c>
      <c r="J18" s="13">
        <v>-900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-3700</v>
      </c>
      <c r="H21" s="13">
        <v>-800</v>
      </c>
      <c r="I21" s="13">
        <v>-1100</v>
      </c>
      <c r="J21" s="13">
        <v>-900</v>
      </c>
      <c r="K21" s="13">
        <v>-4300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3700</v>
      </c>
      <c r="H22" s="13">
        <v>900</v>
      </c>
      <c r="I22" s="13">
        <v>800</v>
      </c>
      <c r="J22" s="13">
        <v>700</v>
      </c>
      <c r="K22" s="13">
        <v>1900</v>
      </c>
    </row>
    <row r="23" spans="3:11" x14ac:dyDescent="0.2">
      <c r="C23" s="11" t="s">
        <v>35</v>
      </c>
      <c r="D23" s="13">
        <v>2900</v>
      </c>
      <c r="E23" s="13">
        <v>-1800</v>
      </c>
      <c r="F23" s="13">
        <v>-2000</v>
      </c>
      <c r="G23" s="13">
        <v>-7300</v>
      </c>
      <c r="H23" s="13">
        <v>-1700</v>
      </c>
      <c r="I23" s="13">
        <v>-1900</v>
      </c>
      <c r="J23" s="13">
        <v>-1600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-1800</v>
      </c>
      <c r="F26" s="13">
        <v>-2000</v>
      </c>
      <c r="G26" s="13">
        <v>-7300</v>
      </c>
      <c r="H26" s="13">
        <v>-1700</v>
      </c>
      <c r="I26" s="13">
        <v>-1900</v>
      </c>
      <c r="J26" s="13">
        <v>-1600</v>
      </c>
      <c r="K26" s="13">
        <v>-6200</v>
      </c>
    </row>
    <row r="27" spans="3:11" x14ac:dyDescent="0.2">
      <c r="C27" s="11" t="s">
        <v>38</v>
      </c>
      <c r="D27" s="13">
        <v>2900</v>
      </c>
      <c r="E27" s="13">
        <v>-1800</v>
      </c>
      <c r="F27" s="13">
        <v>-2000</v>
      </c>
      <c r="G27" s="13">
        <v>-7300</v>
      </c>
      <c r="H27" s="13">
        <v>-1700</v>
      </c>
      <c r="I27" s="13">
        <v>-1900</v>
      </c>
      <c r="J27" s="13">
        <v>-1600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2900</v>
      </c>
      <c r="E33" s="13">
        <v>-1800</v>
      </c>
      <c r="F33" s="13">
        <v>-2000</v>
      </c>
      <c r="G33" s="13">
        <v>-7300</v>
      </c>
      <c r="H33" s="13">
        <v>-1700</v>
      </c>
      <c r="I33" s="13">
        <v>-1900</v>
      </c>
      <c r="J33" s="13">
        <v>-1600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-1800</v>
      </c>
      <c r="F35" s="13">
        <v>-2000</v>
      </c>
      <c r="G35" s="13">
        <v>-7300</v>
      </c>
      <c r="H35" s="13">
        <v>-1700</v>
      </c>
      <c r="I35" s="13">
        <v>-1900</v>
      </c>
      <c r="J35" s="13">
        <v>-1600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600</v>
      </c>
      <c r="I41" s="13">
        <v>100</v>
      </c>
      <c r="J41" s="13">
        <v>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2200</v>
      </c>
      <c r="H44" s="13">
        <v>2200</v>
      </c>
      <c r="I44" s="13">
        <v>2200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2400</v>
      </c>
      <c r="G46" s="13">
        <v>2700</v>
      </c>
      <c r="H46" s="13">
        <v>3100</v>
      </c>
      <c r="I46" s="13">
        <v>2500</v>
      </c>
      <c r="J46" s="13">
        <v>5200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2700</v>
      </c>
      <c r="F54" s="13">
        <v>2600</v>
      </c>
      <c r="G54" s="13">
        <v>2900</v>
      </c>
      <c r="H54" s="13">
        <v>3300</v>
      </c>
      <c r="I54" s="13">
        <v>2700</v>
      </c>
      <c r="J54" s="13">
        <v>5400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3000</v>
      </c>
      <c r="G57" s="13">
        <v>2800</v>
      </c>
      <c r="H57" s="13">
        <v>2500</v>
      </c>
      <c r="I57" s="13">
        <v>2300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9000</v>
      </c>
      <c r="E58" s="13">
        <v>8500</v>
      </c>
      <c r="F58" s="13">
        <v>8100</v>
      </c>
      <c r="G58" s="13">
        <v>7400</v>
      </c>
      <c r="H58" s="13">
        <v>6400</v>
      </c>
      <c r="I58" s="13">
        <v>5900</v>
      </c>
      <c r="J58" s="13">
        <v>5000</v>
      </c>
      <c r="K58" s="13">
        <v>700</v>
      </c>
    </row>
    <row r="59" spans="3:11" x14ac:dyDescent="0.2">
      <c r="C59" s="11" t="s">
        <v>67</v>
      </c>
      <c r="D59" s="13">
        <v>4900</v>
      </c>
      <c r="E59" s="13">
        <v>6300</v>
      </c>
      <c r="F59" s="13">
        <v>5500</v>
      </c>
      <c r="G59" s="13">
        <v>5700</v>
      </c>
      <c r="H59" s="13">
        <v>5600</v>
      </c>
      <c r="I59" s="13">
        <v>5200</v>
      </c>
      <c r="J59" s="13">
        <v>6600</v>
      </c>
      <c r="K59" s="13">
        <v>6700</v>
      </c>
    </row>
    <row r="60" spans="3:11" x14ac:dyDescent="0.2">
      <c r="C60" s="11" t="s">
        <v>68</v>
      </c>
      <c r="D60" s="13">
        <v>17600</v>
      </c>
      <c r="E60" s="13">
        <v>18100</v>
      </c>
      <c r="F60" s="13">
        <v>16600</v>
      </c>
      <c r="G60" s="13">
        <v>15900</v>
      </c>
      <c r="H60" s="13">
        <v>14500</v>
      </c>
      <c r="I60" s="13">
        <v>13400</v>
      </c>
      <c r="J60" s="13">
        <v>14200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1300</v>
      </c>
      <c r="K61" s="13">
        <v>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18100</v>
      </c>
      <c r="F66" s="13">
        <v>16600</v>
      </c>
      <c r="G66" s="13">
        <v>15900</v>
      </c>
      <c r="H66" s="13">
        <v>14800</v>
      </c>
      <c r="I66" s="13">
        <v>13800</v>
      </c>
      <c r="J66" s="13">
        <v>15400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-45900</v>
      </c>
      <c r="F72" s="13">
        <v>-44100</v>
      </c>
      <c r="G72" s="13">
        <v>-42100</v>
      </c>
      <c r="H72" s="13">
        <v>-39900</v>
      </c>
      <c r="I72" s="13">
        <v>-38300</v>
      </c>
      <c r="J72" s="13">
        <v>-36400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-15400</v>
      </c>
      <c r="F76" s="13">
        <v>-14000</v>
      </c>
      <c r="G76" s="13">
        <v>-13000</v>
      </c>
      <c r="H76" s="13">
        <v>-11500</v>
      </c>
      <c r="I76" s="13">
        <v>-11100</v>
      </c>
      <c r="J76" s="13">
        <v>-10000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2900</v>
      </c>
      <c r="E81" s="13">
        <v>-1800</v>
      </c>
      <c r="F81" s="13">
        <v>-2000</v>
      </c>
      <c r="G81" s="13">
        <v>-7300</v>
      </c>
      <c r="H81" s="13">
        <v>-1700</v>
      </c>
      <c r="I81" s="13">
        <v>-1900</v>
      </c>
      <c r="J81" s="13">
        <v>-1600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-3500</v>
      </c>
      <c r="H89" s="13">
        <v>-600</v>
      </c>
      <c r="I89" s="13">
        <v>-1000</v>
      </c>
      <c r="J89" s="13">
        <v>-1000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1600</v>
      </c>
      <c r="H100" s="13">
        <v>1100</v>
      </c>
      <c r="I100" s="13">
        <v>0</v>
      </c>
      <c r="J100" s="13">
        <v>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-1900</v>
      </c>
      <c r="H102" s="13">
        <v>500</v>
      </c>
      <c r="I102" s="13">
        <v>-1000</v>
      </c>
      <c r="J102" s="13">
        <v>-1000</v>
      </c>
      <c r="K102" s="13">
        <v>2000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</v>
      </c>
      <c r="E8" s="13">
        <v>2500</v>
      </c>
      <c r="F8" s="13">
        <v>38100</v>
      </c>
      <c r="G8" s="13">
        <v>1500</v>
      </c>
      <c r="H8" s="13">
        <v>3500</v>
      </c>
      <c r="I8" s="13">
        <v>2400</v>
      </c>
      <c r="J8" s="13">
        <v>3300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400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4400</v>
      </c>
      <c r="E18" s="13">
        <v>2300</v>
      </c>
      <c r="F18" s="13">
        <v>38000</v>
      </c>
      <c r="G18" s="13">
        <v>1100</v>
      </c>
      <c r="H18" s="13">
        <v>3200</v>
      </c>
      <c r="I18" s="13">
        <v>2200</v>
      </c>
      <c r="J18" s="13">
        <v>3100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2400</v>
      </c>
      <c r="F23" s="13">
        <v>38100</v>
      </c>
      <c r="G23" s="13">
        <v>1200</v>
      </c>
      <c r="H23" s="13">
        <v>3300</v>
      </c>
      <c r="I23" s="13">
        <v>2200</v>
      </c>
      <c r="J23" s="13">
        <v>3200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2400</v>
      </c>
      <c r="F26" s="13">
        <v>38100</v>
      </c>
      <c r="G26" s="13">
        <v>1200</v>
      </c>
      <c r="H26" s="13">
        <v>3300</v>
      </c>
      <c r="I26" s="13">
        <v>2200</v>
      </c>
      <c r="J26" s="13">
        <v>3200</v>
      </c>
      <c r="K26" s="13">
        <v>1900</v>
      </c>
    </row>
    <row r="27" spans="3:11" x14ac:dyDescent="0.2">
      <c r="C27" s="11" t="s">
        <v>38</v>
      </c>
      <c r="D27" s="13">
        <v>4400</v>
      </c>
      <c r="E27" s="13">
        <v>2400</v>
      </c>
      <c r="F27" s="13">
        <v>38100</v>
      </c>
      <c r="G27" s="13">
        <v>1200</v>
      </c>
      <c r="H27" s="13">
        <v>3300</v>
      </c>
      <c r="I27" s="13">
        <v>2200</v>
      </c>
      <c r="J27" s="13">
        <v>3200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2400</v>
      </c>
      <c r="F33" s="13">
        <v>38100</v>
      </c>
      <c r="G33" s="13">
        <v>1200</v>
      </c>
      <c r="H33" s="13">
        <v>3300</v>
      </c>
      <c r="I33" s="13">
        <v>2200</v>
      </c>
      <c r="J33" s="13">
        <v>3200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2400</v>
      </c>
      <c r="F35" s="13">
        <v>38100</v>
      </c>
      <c r="G35" s="13">
        <v>1200</v>
      </c>
      <c r="H35" s="13">
        <v>3300</v>
      </c>
      <c r="I35" s="13">
        <v>2200</v>
      </c>
      <c r="J35" s="13">
        <v>3200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400</v>
      </c>
      <c r="G41" s="13">
        <v>400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1500</v>
      </c>
      <c r="F46" s="13">
        <v>400</v>
      </c>
      <c r="G46" s="13">
        <v>400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87200</v>
      </c>
      <c r="E48" s="13">
        <v>89800</v>
      </c>
      <c r="F48" s="13">
        <v>93700</v>
      </c>
      <c r="G48" s="13">
        <v>96100</v>
      </c>
      <c r="H48" s="13">
        <v>99800</v>
      </c>
      <c r="I48" s="13">
        <v>103400</v>
      </c>
      <c r="J48" s="13">
        <v>107100</v>
      </c>
      <c r="K48" s="13">
        <v>111000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91400</v>
      </c>
      <c r="F54" s="13">
        <v>94100</v>
      </c>
      <c r="G54" s="13">
        <v>96600</v>
      </c>
      <c r="H54" s="13">
        <v>100000</v>
      </c>
      <c r="I54" s="13">
        <v>103500</v>
      </c>
      <c r="J54" s="13">
        <v>107300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91400</v>
      </c>
      <c r="F76" s="13">
        <v>94100</v>
      </c>
      <c r="G76" s="13">
        <v>96600</v>
      </c>
      <c r="H76" s="13">
        <v>100000</v>
      </c>
      <c r="I76" s="13">
        <v>103500</v>
      </c>
      <c r="J76" s="13">
        <v>107300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4400</v>
      </c>
      <c r="E81" s="13">
        <v>2400</v>
      </c>
      <c r="F81" s="13">
        <v>38100</v>
      </c>
      <c r="G81" s="13">
        <v>1200</v>
      </c>
      <c r="H81" s="13">
        <v>3300</v>
      </c>
      <c r="I81" s="13">
        <v>2200</v>
      </c>
      <c r="J81" s="13">
        <v>3200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-4800</v>
      </c>
      <c r="G72" s="13">
        <v>-4800</v>
      </c>
      <c r="H72" s="13">
        <v>-4800</v>
      </c>
      <c r="I72" s="13">
        <v>-4700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300</v>
      </c>
      <c r="G17" s="13">
        <v>100</v>
      </c>
      <c r="H17" s="13">
        <v>400</v>
      </c>
      <c r="I17" s="13">
        <v>300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-300</v>
      </c>
      <c r="G18" s="13">
        <v>-100</v>
      </c>
      <c r="H18" s="13">
        <v>-400</v>
      </c>
      <c r="I18" s="13">
        <v>-300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600</v>
      </c>
      <c r="H20" s="13">
        <v>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-300</v>
      </c>
      <c r="G23" s="13">
        <v>500</v>
      </c>
      <c r="H23" s="13">
        <v>-300</v>
      </c>
      <c r="I23" s="13">
        <v>-300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-300</v>
      </c>
      <c r="G26" s="13">
        <v>500</v>
      </c>
      <c r="H26" s="13">
        <v>-300</v>
      </c>
      <c r="I26" s="13">
        <v>-300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-300</v>
      </c>
      <c r="G27" s="13">
        <v>500</v>
      </c>
      <c r="H27" s="13">
        <v>-300</v>
      </c>
      <c r="I27" s="13">
        <v>-300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-600</v>
      </c>
      <c r="H32" s="13">
        <v>-100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-300</v>
      </c>
      <c r="G33" s="13">
        <v>500</v>
      </c>
      <c r="H33" s="13">
        <v>-300</v>
      </c>
      <c r="I33" s="13">
        <v>-300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-300</v>
      </c>
      <c r="G35" s="13">
        <v>500</v>
      </c>
      <c r="H35" s="13">
        <v>-300</v>
      </c>
      <c r="I35" s="13">
        <v>-300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100</v>
      </c>
      <c r="G41" s="13">
        <v>300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1700</v>
      </c>
      <c r="F46" s="13">
        <v>100</v>
      </c>
      <c r="G46" s="13">
        <v>300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7000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8800</v>
      </c>
      <c r="F54" s="13">
        <v>400</v>
      </c>
      <c r="G54" s="13">
        <v>500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700</v>
      </c>
      <c r="I57" s="13">
        <v>1200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200</v>
      </c>
      <c r="G58" s="13">
        <v>0</v>
      </c>
      <c r="H58" s="13">
        <v>400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0</v>
      </c>
      <c r="G59" s="13">
        <v>0</v>
      </c>
      <c r="H59" s="13">
        <v>200</v>
      </c>
      <c r="I59" s="13">
        <v>200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400</v>
      </c>
      <c r="G60" s="13">
        <v>200</v>
      </c>
      <c r="H60" s="13">
        <v>1300</v>
      </c>
      <c r="I60" s="13">
        <v>1800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400</v>
      </c>
      <c r="G66" s="13">
        <v>400</v>
      </c>
      <c r="H66" s="13">
        <v>1300</v>
      </c>
      <c r="I66" s="13">
        <v>1800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-22300</v>
      </c>
      <c r="F72" s="13">
        <v>-20700</v>
      </c>
      <c r="G72" s="13">
        <v>-20400</v>
      </c>
      <c r="H72" s="13">
        <v>-20900</v>
      </c>
      <c r="I72" s="13">
        <v>-20900</v>
      </c>
      <c r="J72" s="13">
        <v>-20600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4600</v>
      </c>
      <c r="F76" s="13">
        <v>0</v>
      </c>
      <c r="G76" s="13">
        <v>200</v>
      </c>
      <c r="H76" s="13">
        <v>-1300</v>
      </c>
      <c r="I76" s="13">
        <v>-1700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-300</v>
      </c>
      <c r="G81" s="13">
        <v>500</v>
      </c>
      <c r="H81" s="13">
        <v>-300</v>
      </c>
      <c r="I81" s="13">
        <v>-300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3700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1400</v>
      </c>
      <c r="F102" s="13">
        <v>-200</v>
      </c>
      <c r="G102" s="13">
        <v>200</v>
      </c>
      <c r="H102" s="13">
        <v>-100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43315</v>
      </c>
      <c r="E7" s="12">
        <v>43224</v>
      </c>
      <c r="F7" s="12">
        <v>43133</v>
      </c>
      <c r="G7" s="12">
        <v>43042</v>
      </c>
      <c r="H7" s="12">
        <v>42951</v>
      </c>
      <c r="I7" s="12">
        <v>42860</v>
      </c>
      <c r="J7" s="12">
        <v>42769</v>
      </c>
      <c r="K7" s="12">
        <v>42671</v>
      </c>
    </row>
    <row r="8" spans="1:11" x14ac:dyDescent="0.2">
      <c r="C8" s="11" t="s">
        <v>21</v>
      </c>
      <c r="D8" s="13">
        <v>164400</v>
      </c>
      <c r="E8" s="13">
        <v>155700</v>
      </c>
      <c r="F8" s="13">
        <v>133200</v>
      </c>
      <c r="G8" s="13">
        <v>129000</v>
      </c>
      <c r="H8" s="13">
        <v>126000</v>
      </c>
      <c r="I8" s="13">
        <v>121200</v>
      </c>
      <c r="J8" s="13">
        <v>112700</v>
      </c>
      <c r="K8" s="13">
        <v>110100</v>
      </c>
    </row>
    <row r="9" spans="1:11" x14ac:dyDescent="0.2">
      <c r="C9" s="11" t="s">
        <v>22</v>
      </c>
      <c r="D9" s="13">
        <v>61200</v>
      </c>
      <c r="E9" s="13">
        <v>59300</v>
      </c>
      <c r="F9" s="13">
        <v>57500</v>
      </c>
      <c r="G9" s="13">
        <v>55500</v>
      </c>
      <c r="H9" s="13">
        <v>56300</v>
      </c>
      <c r="I9" s="13">
        <v>59000</v>
      </c>
      <c r="J9" s="13">
        <v>60800</v>
      </c>
      <c r="K9" s="13">
        <v>60300</v>
      </c>
    </row>
    <row r="10" spans="1:11" x14ac:dyDescent="0.2">
      <c r="C10" s="11" t="s">
        <v>23</v>
      </c>
      <c r="D10" s="13">
        <v>103200</v>
      </c>
      <c r="E10" s="13">
        <v>96400</v>
      </c>
      <c r="F10" s="13">
        <v>75700</v>
      </c>
      <c r="G10" s="13">
        <v>73500</v>
      </c>
      <c r="H10" s="13">
        <v>69700</v>
      </c>
      <c r="I10" s="13">
        <v>62200</v>
      </c>
      <c r="J10" s="13">
        <v>51900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44400</v>
      </c>
      <c r="F12" s="13">
        <v>41000</v>
      </c>
      <c r="G12" s="13">
        <v>40200</v>
      </c>
      <c r="H12" s="13">
        <v>39700</v>
      </c>
      <c r="I12" s="13">
        <v>40000</v>
      </c>
      <c r="J12" s="13">
        <v>37800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1500</v>
      </c>
      <c r="G15" s="13">
        <v>1600</v>
      </c>
      <c r="H15" s="13">
        <v>1600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189300</v>
      </c>
      <c r="F17" s="13">
        <v>178400</v>
      </c>
      <c r="G17" s="13">
        <v>165400</v>
      </c>
      <c r="H17" s="13">
        <v>164200</v>
      </c>
      <c r="I17" s="13">
        <v>169600</v>
      </c>
      <c r="J17" s="13">
        <v>168300</v>
      </c>
      <c r="K17" s="13">
        <v>164600</v>
      </c>
    </row>
    <row r="18" spans="3:11" x14ac:dyDescent="0.2">
      <c r="C18" s="11" t="s">
        <v>30</v>
      </c>
      <c r="D18" s="13">
        <v>-35400</v>
      </c>
      <c r="E18" s="13">
        <v>-33600</v>
      </c>
      <c r="F18" s="13">
        <v>-45200</v>
      </c>
      <c r="G18" s="13">
        <v>-36400</v>
      </c>
      <c r="H18" s="13">
        <v>-38200</v>
      </c>
      <c r="I18" s="13">
        <v>-48400</v>
      </c>
      <c r="J18" s="13">
        <v>-55600</v>
      </c>
      <c r="K18" s="13">
        <v>-54500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1700</v>
      </c>
      <c r="G20" s="13">
        <v>-2100</v>
      </c>
      <c r="H20" s="13">
        <v>1900</v>
      </c>
      <c r="I20" s="13">
        <v>700</v>
      </c>
      <c r="J20" s="13">
        <v>-100</v>
      </c>
      <c r="K20" s="13">
        <v>-3000</v>
      </c>
    </row>
    <row r="21" spans="3:11" x14ac:dyDescent="0.2">
      <c r="C21" s="11" t="s">
        <v>33</v>
      </c>
      <c r="D21" s="13">
        <v>-30600</v>
      </c>
      <c r="E21" s="13">
        <v>-28500</v>
      </c>
      <c r="F21" s="13" t="s">
        <v>92</v>
      </c>
      <c r="G21" s="13" t="s">
        <v>92</v>
      </c>
      <c r="H21" s="13" t="s">
        <v>92</v>
      </c>
      <c r="I21" s="13">
        <v>-42400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-33200</v>
      </c>
      <c r="F23" s="13">
        <v>-43600</v>
      </c>
      <c r="G23" s="13">
        <v>-38600</v>
      </c>
      <c r="H23" s="13">
        <v>-36300</v>
      </c>
      <c r="I23" s="13">
        <v>-47700</v>
      </c>
      <c r="J23" s="13">
        <v>-55600</v>
      </c>
      <c r="K23" s="13">
        <v>-57500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-13700</v>
      </c>
      <c r="G24" s="13">
        <v>800</v>
      </c>
      <c r="H24" s="13">
        <v>-800</v>
      </c>
      <c r="I24" s="13">
        <v>3700</v>
      </c>
      <c r="J24" s="13">
        <v>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-32600</v>
      </c>
      <c r="F26" s="13">
        <v>-29900</v>
      </c>
      <c r="G26" s="13">
        <v>-39300</v>
      </c>
      <c r="H26" s="13">
        <v>-35500</v>
      </c>
      <c r="I26" s="13">
        <v>-51300</v>
      </c>
      <c r="J26" s="13">
        <v>-55600</v>
      </c>
      <c r="K26" s="13">
        <v>-59800</v>
      </c>
    </row>
    <row r="27" spans="3:11" x14ac:dyDescent="0.2">
      <c r="C27" s="11" t="s">
        <v>38</v>
      </c>
      <c r="D27" s="13">
        <v>-35600</v>
      </c>
      <c r="E27" s="13">
        <v>-32500</v>
      </c>
      <c r="F27" s="13">
        <v>-29800</v>
      </c>
      <c r="G27" s="13">
        <v>-39300</v>
      </c>
      <c r="H27" s="13">
        <v>-35400</v>
      </c>
      <c r="I27" s="13">
        <v>-51500</v>
      </c>
      <c r="J27" s="13">
        <v>-55500</v>
      </c>
      <c r="K27" s="13">
        <v>-59700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-1700</v>
      </c>
      <c r="G32" s="13">
        <v>2100</v>
      </c>
      <c r="H32" s="13">
        <v>-1900</v>
      </c>
      <c r="I32" s="13">
        <v>-700</v>
      </c>
      <c r="J32" s="13">
        <v>100</v>
      </c>
      <c r="K32" s="13">
        <v>3000</v>
      </c>
    </row>
    <row r="33" spans="2:11" x14ac:dyDescent="0.2">
      <c r="C33" s="11" t="s">
        <v>44</v>
      </c>
      <c r="D33" s="13">
        <v>-35600</v>
      </c>
      <c r="E33" s="13">
        <v>-32500</v>
      </c>
      <c r="F33" s="13">
        <v>-37200</v>
      </c>
      <c r="G33" s="13">
        <v>-39300</v>
      </c>
      <c r="H33" s="13">
        <v>-35400</v>
      </c>
      <c r="I33" s="13">
        <v>-51500</v>
      </c>
      <c r="J33" s="13">
        <v>-55500</v>
      </c>
      <c r="K33" s="13">
        <v>-59700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-32500</v>
      </c>
      <c r="F35" s="13">
        <v>-37200</v>
      </c>
      <c r="G35" s="13">
        <v>-39300</v>
      </c>
      <c r="H35" s="13">
        <v>-35400</v>
      </c>
      <c r="I35" s="13">
        <v>-51500</v>
      </c>
      <c r="J35" s="13">
        <v>-55500</v>
      </c>
      <c r="K35" s="13">
        <v>-59700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43315</v>
      </c>
      <c r="E38" s="12">
        <v>43224</v>
      </c>
      <c r="F38" s="12">
        <v>43133</v>
      </c>
      <c r="G38" s="12">
        <v>43042</v>
      </c>
      <c r="H38" s="12">
        <v>42951</v>
      </c>
      <c r="I38" s="12">
        <v>42860</v>
      </c>
      <c r="J38" s="12">
        <v>42769</v>
      </c>
      <c r="K38" s="12">
        <v>42671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671700</v>
      </c>
      <c r="E41" s="13">
        <v>645500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</v>
      </c>
      <c r="E43" s="13">
        <v>191300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51300</v>
      </c>
      <c r="E45" s="13">
        <v>49900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857000</v>
      </c>
      <c r="E46" s="13">
        <v>886600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30500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718000</v>
      </c>
      <c r="E49" s="13">
        <v>721200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1633100</v>
      </c>
      <c r="E54" s="13">
        <v>1668600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311300</v>
      </c>
      <c r="E59" s="13">
        <v>321900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327700</v>
      </c>
      <c r="E60" s="13">
        <v>334500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70500</v>
      </c>
      <c r="E62" s="13">
        <v>85600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398900</v>
      </c>
      <c r="E66" s="13">
        <v>420700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-1210700</v>
      </c>
      <c r="E72" s="13">
        <v>-1175100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1234100</v>
      </c>
      <c r="E76" s="13">
        <v>1247900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43315</v>
      </c>
      <c r="E80" s="12">
        <v>43224</v>
      </c>
      <c r="F80" s="12">
        <v>43133</v>
      </c>
      <c r="G80" s="12">
        <v>43042</v>
      </c>
      <c r="H80" s="12">
        <v>42951</v>
      </c>
      <c r="I80" s="12">
        <v>42860</v>
      </c>
      <c r="J80" s="12">
        <v>42769</v>
      </c>
      <c r="K80" s="12">
        <v>42671</v>
      </c>
    </row>
    <row r="81" spans="3:11" x14ac:dyDescent="0.2">
      <c r="C81" s="11" t="s">
        <v>44</v>
      </c>
      <c r="D81" s="13">
        <v>-35600</v>
      </c>
      <c r="E81" s="13">
        <v>-32500</v>
      </c>
      <c r="F81" s="13">
        <v>-37200</v>
      </c>
      <c r="G81" s="13">
        <v>-39300</v>
      </c>
      <c r="H81" s="13">
        <v>-35400</v>
      </c>
      <c r="I81" s="13">
        <v>-51500</v>
      </c>
      <c r="J81" s="13">
        <v>-55500</v>
      </c>
      <c r="K81" s="13">
        <v>-59700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565800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26200</v>
      </c>
      <c r="E102" s="13">
        <v>572500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100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200</v>
      </c>
      <c r="H21" s="13">
        <v>300</v>
      </c>
      <c r="I21" s="13">
        <v>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100</v>
      </c>
      <c r="H23" s="13">
        <v>200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100</v>
      </c>
      <c r="H26" s="13">
        <v>200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1100</v>
      </c>
      <c r="G41" s="13">
        <v>1200</v>
      </c>
      <c r="H41" s="13">
        <v>1300</v>
      </c>
      <c r="I41" s="13">
        <v>1100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1200</v>
      </c>
      <c r="G46" s="13">
        <v>1300</v>
      </c>
      <c r="H46" s="13">
        <v>1400</v>
      </c>
      <c r="I46" s="13">
        <v>1200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15900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15900</v>
      </c>
      <c r="K48" s="13">
        <v>15900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4100</v>
      </c>
      <c r="H49" s="13">
        <v>4200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300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22000</v>
      </c>
      <c r="F54" s="13">
        <v>21500</v>
      </c>
      <c r="G54" s="13">
        <v>21500</v>
      </c>
      <c r="H54" s="13">
        <v>21800</v>
      </c>
      <c r="I54" s="13">
        <v>21700</v>
      </c>
      <c r="J54" s="13">
        <v>21200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0</v>
      </c>
      <c r="G59" s="13">
        <v>200</v>
      </c>
      <c r="H59" s="13">
        <v>500</v>
      </c>
      <c r="I59" s="13">
        <v>400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400</v>
      </c>
      <c r="G60" s="13">
        <v>700</v>
      </c>
      <c r="H60" s="13">
        <v>900</v>
      </c>
      <c r="I60" s="13">
        <v>800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9400</v>
      </c>
      <c r="E61" s="13">
        <v>9500</v>
      </c>
      <c r="F61" s="13">
        <v>9500</v>
      </c>
      <c r="G61" s="13">
        <v>9500</v>
      </c>
      <c r="H61" s="13">
        <v>9700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10400</v>
      </c>
      <c r="F66" s="13">
        <v>10100</v>
      </c>
      <c r="G66" s="13">
        <v>10300</v>
      </c>
      <c r="H66" s="13">
        <v>10700</v>
      </c>
      <c r="I66" s="13">
        <v>10800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-3300</v>
      </c>
      <c r="F72" s="13">
        <v>-3500</v>
      </c>
      <c r="G72" s="13">
        <v>-3600</v>
      </c>
      <c r="H72" s="13">
        <v>-3700</v>
      </c>
      <c r="I72" s="13">
        <v>-3800</v>
      </c>
      <c r="J72" s="13">
        <v>-3900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8100</v>
      </c>
      <c r="F76" s="13">
        <v>7900</v>
      </c>
      <c r="G76" s="13">
        <v>7700</v>
      </c>
      <c r="H76" s="13">
        <v>7600</v>
      </c>
      <c r="I76" s="13">
        <v>7500</v>
      </c>
      <c r="J76" s="13">
        <v>7300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0</v>
      </c>
      <c r="G89" s="13">
        <v>200</v>
      </c>
      <c r="H89" s="13">
        <v>400</v>
      </c>
      <c r="I89" s="13">
        <v>400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-300</v>
      </c>
      <c r="H100" s="13">
        <v>-200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-100</v>
      </c>
      <c r="G102" s="13">
        <v>-100</v>
      </c>
      <c r="H102" s="13">
        <v>200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100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>
        <v>200</v>
      </c>
      <c r="H10" s="13" t="s">
        <v>92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</v>
      </c>
      <c r="G21" s="13">
        <v>-300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-300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-300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-300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-300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-300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500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800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800</v>
      </c>
      <c r="H54" s="13">
        <v>400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-800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300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-300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-200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400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14100</v>
      </c>
      <c r="E8" s="13">
        <v>13200</v>
      </c>
      <c r="F8" s="13">
        <v>13100</v>
      </c>
      <c r="G8" s="13">
        <v>12900</v>
      </c>
      <c r="H8" s="13">
        <v>12200</v>
      </c>
      <c r="I8" s="13">
        <v>11700</v>
      </c>
      <c r="J8" s="13">
        <v>11800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-100</v>
      </c>
      <c r="F15" s="13">
        <v>-300</v>
      </c>
      <c r="G15" s="13">
        <v>-300</v>
      </c>
      <c r="H15" s="13">
        <v>-300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1800</v>
      </c>
      <c r="G17" s="13">
        <v>1600</v>
      </c>
      <c r="H17" s="13">
        <v>1600</v>
      </c>
      <c r="I17" s="13">
        <v>1700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11400</v>
      </c>
      <c r="E18" s="13">
        <v>11000</v>
      </c>
      <c r="F18" s="13">
        <v>11300</v>
      </c>
      <c r="G18" s="13">
        <v>11300</v>
      </c>
      <c r="H18" s="13">
        <v>10600</v>
      </c>
      <c r="I18" s="13">
        <v>10000</v>
      </c>
      <c r="J18" s="13">
        <v>10000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-7200</v>
      </c>
      <c r="F20" s="13">
        <v>-6600</v>
      </c>
      <c r="G20" s="13">
        <v>-6800</v>
      </c>
      <c r="H20" s="13">
        <v>-6300</v>
      </c>
      <c r="I20" s="13">
        <v>-6400</v>
      </c>
      <c r="J20" s="13">
        <v>-5800</v>
      </c>
      <c r="K20" s="13">
        <v>-5700</v>
      </c>
    </row>
    <row r="21" spans="3:11" x14ac:dyDescent="0.2">
      <c r="C21" s="11" t="s">
        <v>33</v>
      </c>
      <c r="D21" s="13">
        <v>5100</v>
      </c>
      <c r="E21" s="13">
        <v>4300</v>
      </c>
      <c r="F21" s="13">
        <v>5400</v>
      </c>
      <c r="G21" s="13">
        <v>5200</v>
      </c>
      <c r="H21" s="13">
        <v>5100</v>
      </c>
      <c r="I21" s="13">
        <v>4500</v>
      </c>
      <c r="J21" s="13">
        <v>5100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3800</v>
      </c>
      <c r="F23" s="13">
        <v>4700</v>
      </c>
      <c r="G23" s="13">
        <v>4600</v>
      </c>
      <c r="H23" s="13">
        <v>4300</v>
      </c>
      <c r="I23" s="13">
        <v>3700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1200</v>
      </c>
      <c r="G24" s="13">
        <v>1300</v>
      </c>
      <c r="H24" s="13">
        <v>1200</v>
      </c>
      <c r="I24" s="13">
        <v>1000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3200</v>
      </c>
      <c r="F26" s="13">
        <v>3400</v>
      </c>
      <c r="G26" s="13">
        <v>3300</v>
      </c>
      <c r="H26" s="13">
        <v>3100</v>
      </c>
      <c r="I26" s="13">
        <v>2700</v>
      </c>
      <c r="J26" s="13">
        <v>2900</v>
      </c>
      <c r="K26" s="13">
        <v>3100</v>
      </c>
    </row>
    <row r="27" spans="3:11" x14ac:dyDescent="0.2">
      <c r="C27" s="11" t="s">
        <v>38</v>
      </c>
      <c r="D27" s="13">
        <v>3500</v>
      </c>
      <c r="E27" s="13">
        <v>3200</v>
      </c>
      <c r="F27" s="13">
        <v>3400</v>
      </c>
      <c r="G27" s="13">
        <v>3300</v>
      </c>
      <c r="H27" s="13">
        <v>3100</v>
      </c>
      <c r="I27" s="13">
        <v>2700</v>
      </c>
      <c r="J27" s="13">
        <v>2900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7200</v>
      </c>
      <c r="F32" s="13">
        <v>6600</v>
      </c>
      <c r="G32" s="13">
        <v>6800</v>
      </c>
      <c r="H32" s="13">
        <v>6300</v>
      </c>
      <c r="I32" s="13">
        <v>6400</v>
      </c>
      <c r="J32" s="13">
        <v>5800</v>
      </c>
      <c r="K32" s="13">
        <v>5700</v>
      </c>
    </row>
    <row r="33" spans="2:11" x14ac:dyDescent="0.2">
      <c r="C33" s="11" t="s">
        <v>44</v>
      </c>
      <c r="D33" s="13">
        <v>3500</v>
      </c>
      <c r="E33" s="13">
        <v>3200</v>
      </c>
      <c r="F33" s="13">
        <v>700</v>
      </c>
      <c r="G33" s="13">
        <v>3300</v>
      </c>
      <c r="H33" s="13">
        <v>3100</v>
      </c>
      <c r="I33" s="13">
        <v>2700</v>
      </c>
      <c r="J33" s="13">
        <v>2900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3200</v>
      </c>
      <c r="F35" s="13">
        <v>700</v>
      </c>
      <c r="G35" s="13">
        <v>3300</v>
      </c>
      <c r="H35" s="13">
        <v>3100</v>
      </c>
      <c r="I35" s="13">
        <v>2700</v>
      </c>
      <c r="J35" s="13">
        <v>2900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18900</v>
      </c>
      <c r="F41" s="13">
        <v>25700</v>
      </c>
      <c r="G41" s="13">
        <v>22000</v>
      </c>
      <c r="H41" s="13">
        <v>26200</v>
      </c>
      <c r="I41" s="13">
        <v>22500</v>
      </c>
      <c r="J41" s="13">
        <v>26800</v>
      </c>
      <c r="K41" s="13">
        <v>23500</v>
      </c>
    </row>
    <row r="42" spans="2:11" x14ac:dyDescent="0.2">
      <c r="C42" s="11" t="s">
        <v>50</v>
      </c>
      <c r="D42" s="13">
        <v>29900</v>
      </c>
      <c r="E42" s="13">
        <v>18500</v>
      </c>
      <c r="F42" s="13">
        <v>1600</v>
      </c>
      <c r="G42" s="13">
        <v>5700</v>
      </c>
      <c r="H42" s="13">
        <v>12000</v>
      </c>
      <c r="I42" s="13">
        <v>53200</v>
      </c>
      <c r="J42" s="13">
        <v>16900</v>
      </c>
      <c r="K42" s="13">
        <v>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27400</v>
      </c>
      <c r="E48" s="13">
        <v>27600</v>
      </c>
      <c r="F48" s="13">
        <v>27400</v>
      </c>
      <c r="G48" s="13">
        <v>25900</v>
      </c>
      <c r="H48" s="13">
        <v>25500</v>
      </c>
      <c r="I48" s="13">
        <v>24400</v>
      </c>
      <c r="J48" s="13">
        <v>24300</v>
      </c>
      <c r="K48" s="13">
        <v>23000</v>
      </c>
    </row>
    <row r="49" spans="3:11" x14ac:dyDescent="0.2">
      <c r="C49" s="11" t="s">
        <v>57</v>
      </c>
      <c r="D49" s="13">
        <v>18400</v>
      </c>
      <c r="E49" s="13">
        <v>18500</v>
      </c>
      <c r="F49" s="13">
        <v>18600</v>
      </c>
      <c r="G49" s="13">
        <v>18600</v>
      </c>
      <c r="H49" s="13">
        <v>18700</v>
      </c>
      <c r="I49" s="13">
        <v>18800</v>
      </c>
      <c r="J49" s="13">
        <v>18900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4700</v>
      </c>
      <c r="F52" s="13">
        <v>4400</v>
      </c>
      <c r="G52" s="13">
        <v>8000</v>
      </c>
      <c r="H52" s="13">
        <v>8100</v>
      </c>
      <c r="I52" s="13">
        <v>8000</v>
      </c>
      <c r="J52" s="13">
        <v>8400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1603300</v>
      </c>
      <c r="E54" s="13">
        <v>1526700</v>
      </c>
      <c r="F54" s="13">
        <v>1474500</v>
      </c>
      <c r="G54" s="13">
        <v>1430200</v>
      </c>
      <c r="H54" s="13">
        <v>1395400</v>
      </c>
      <c r="I54" s="13">
        <v>1400700</v>
      </c>
      <c r="J54" s="13">
        <v>1348600</v>
      </c>
      <c r="K54" s="13">
        <v>1347400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500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124000</v>
      </c>
      <c r="E61" s="13">
        <v>124000</v>
      </c>
      <c r="F61" s="13">
        <v>71000</v>
      </c>
      <c r="G61" s="13">
        <v>81000</v>
      </c>
      <c r="H61" s="13">
        <v>76000</v>
      </c>
      <c r="I61" s="13">
        <v>76000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1464100</v>
      </c>
      <c r="E66" s="13">
        <v>1388600</v>
      </c>
      <c r="F66" s="13">
        <v>1336300</v>
      </c>
      <c r="G66" s="13">
        <v>1290500</v>
      </c>
      <c r="H66" s="13">
        <v>1256900</v>
      </c>
      <c r="I66" s="13">
        <v>1261600</v>
      </c>
      <c r="J66" s="13">
        <v>1210300</v>
      </c>
      <c r="K66" s="13">
        <v>1207500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63800</v>
      </c>
      <c r="F72" s="13">
        <v>63400</v>
      </c>
      <c r="G72" s="13">
        <v>64000</v>
      </c>
      <c r="H72" s="13">
        <v>63000</v>
      </c>
      <c r="I72" s="13">
        <v>62100</v>
      </c>
      <c r="J72" s="13">
        <v>61600</v>
      </c>
      <c r="K72" s="13">
        <v>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138100</v>
      </c>
      <c r="F76" s="13">
        <v>138200</v>
      </c>
      <c r="G76" s="13">
        <v>139700</v>
      </c>
      <c r="H76" s="13">
        <v>138400</v>
      </c>
      <c r="I76" s="13">
        <v>139100</v>
      </c>
      <c r="J76" s="13">
        <v>138200</v>
      </c>
      <c r="K76" s="13">
        <v>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</v>
      </c>
      <c r="E81" s="13">
        <v>3200</v>
      </c>
      <c r="F81" s="13">
        <v>700</v>
      </c>
      <c r="G81" s="13">
        <v>3300</v>
      </c>
      <c r="H81" s="13">
        <v>3100</v>
      </c>
      <c r="I81" s="13">
        <v>2700</v>
      </c>
      <c r="J81" s="13">
        <v>2900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-100</v>
      </c>
      <c r="F89" s="13">
        <v>10300</v>
      </c>
      <c r="G89" s="13">
        <v>2900</v>
      </c>
      <c r="H89" s="13">
        <v>-100</v>
      </c>
      <c r="I89" s="13">
        <v>4500</v>
      </c>
      <c r="J89" s="13">
        <v>4000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-2200</v>
      </c>
      <c r="G91" s="13">
        <v>-800</v>
      </c>
      <c r="H91" s="13">
        <v>-1400</v>
      </c>
      <c r="I91" s="13">
        <v>-600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-45300</v>
      </c>
      <c r="F94" s="13">
        <v>-50100</v>
      </c>
      <c r="G94" s="13">
        <v>-45000</v>
      </c>
      <c r="H94" s="13">
        <v>-30900</v>
      </c>
      <c r="I94" s="13">
        <v>-21100</v>
      </c>
      <c r="J94" s="13">
        <v>-21800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55500</v>
      </c>
      <c r="F100" s="13">
        <v>39300</v>
      </c>
      <c r="G100" s="13">
        <v>31600</v>
      </c>
      <c r="H100" s="13">
        <v>-6500</v>
      </c>
      <c r="I100" s="13">
        <v>48600</v>
      </c>
      <c r="J100" s="13">
        <v>1400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10100</v>
      </c>
      <c r="F102" s="13">
        <v>-500</v>
      </c>
      <c r="G102" s="13">
        <v>-10500</v>
      </c>
      <c r="H102" s="13">
        <v>-37500</v>
      </c>
      <c r="I102" s="13">
        <v>32000</v>
      </c>
      <c r="J102" s="13">
        <v>-16500</v>
      </c>
      <c r="K102" s="13">
        <v>-9300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9900</v>
      </c>
      <c r="F8" s="13">
        <v>4900</v>
      </c>
      <c r="G8" s="13">
        <v>100</v>
      </c>
      <c r="H8" s="13">
        <v>100</v>
      </c>
      <c r="I8" s="13">
        <v>100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10400</v>
      </c>
      <c r="F9" s="13">
        <v>5300</v>
      </c>
      <c r="G9" s="13">
        <v>100</v>
      </c>
      <c r="H9" s="13">
        <v>500</v>
      </c>
      <c r="I9" s="13">
        <v>500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-500</v>
      </c>
      <c r="F10" s="13">
        <v>-400</v>
      </c>
      <c r="G10" s="13">
        <v>0</v>
      </c>
      <c r="H10" s="13">
        <v>-400</v>
      </c>
      <c r="I10" s="13">
        <v>-400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12300</v>
      </c>
      <c r="F17" s="13">
        <v>15900</v>
      </c>
      <c r="G17" s="13">
        <v>1600</v>
      </c>
      <c r="H17" s="13">
        <v>1900</v>
      </c>
      <c r="I17" s="13">
        <v>1800</v>
      </c>
      <c r="J17" s="13">
        <v>1700</v>
      </c>
      <c r="K17" s="13">
        <v>3000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-11000</v>
      </c>
      <c r="G18" s="13">
        <v>-1500</v>
      </c>
      <c r="H18" s="13">
        <v>-1800</v>
      </c>
      <c r="I18" s="13">
        <v>-1700</v>
      </c>
      <c r="J18" s="13">
        <v>-1400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800</v>
      </c>
      <c r="G20" s="13">
        <v>100</v>
      </c>
      <c r="H20" s="13">
        <v>0</v>
      </c>
      <c r="I20" s="13">
        <v>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-2400</v>
      </c>
      <c r="F21" s="13">
        <v>-10400</v>
      </c>
      <c r="G21" s="13">
        <v>-1400</v>
      </c>
      <c r="H21" s="13">
        <v>-1800</v>
      </c>
      <c r="I21" s="13">
        <v>-1600</v>
      </c>
      <c r="J21" s="13">
        <v>-2400</v>
      </c>
      <c r="K21" s="13">
        <v>-2900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-10200</v>
      </c>
      <c r="G23" s="13">
        <v>-1700</v>
      </c>
      <c r="H23" s="13">
        <v>-1900</v>
      </c>
      <c r="I23" s="13">
        <v>-1700</v>
      </c>
      <c r="J23" s="13">
        <v>-2500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-6800</v>
      </c>
      <c r="G26" s="13">
        <v>-1700</v>
      </c>
      <c r="H26" s="13">
        <v>-1900</v>
      </c>
      <c r="I26" s="13">
        <v>-1700</v>
      </c>
      <c r="J26" s="13">
        <v>-2500</v>
      </c>
      <c r="K26" s="13">
        <v>-3000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-6800</v>
      </c>
      <c r="G27" s="13">
        <v>-1700</v>
      </c>
      <c r="H27" s="13">
        <v>-1900</v>
      </c>
      <c r="I27" s="13">
        <v>-1700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>
        <v>0</v>
      </c>
      <c r="H29" s="13">
        <v>0</v>
      </c>
      <c r="I29" s="13">
        <v>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-800</v>
      </c>
      <c r="G32" s="13">
        <v>-100</v>
      </c>
      <c r="H32" s="13">
        <v>0</v>
      </c>
      <c r="I32" s="13">
        <v>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-10200</v>
      </c>
      <c r="G33" s="13">
        <v>-1700</v>
      </c>
      <c r="H33" s="13">
        <v>-1900</v>
      </c>
      <c r="I33" s="13">
        <v>-1700</v>
      </c>
      <c r="J33" s="13">
        <v>-2500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-10200</v>
      </c>
      <c r="G35" s="13">
        <v>-1700</v>
      </c>
      <c r="H35" s="13">
        <v>-1900</v>
      </c>
      <c r="I35" s="13">
        <v>-1700</v>
      </c>
      <c r="J35" s="13">
        <v>-2500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3500</v>
      </c>
      <c r="G41" s="13">
        <v>2600</v>
      </c>
      <c r="H41" s="13">
        <v>4000</v>
      </c>
      <c r="I41" s="13">
        <v>1800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700</v>
      </c>
      <c r="H43" s="13">
        <v>200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2800</v>
      </c>
      <c r="E44" s="13">
        <v>700</v>
      </c>
      <c r="F44" s="13">
        <v>300</v>
      </c>
      <c r="G44" s="13">
        <v>400</v>
      </c>
      <c r="H44" s="13">
        <v>400</v>
      </c>
      <c r="I44" s="13">
        <v>800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8300</v>
      </c>
      <c r="G45" s="13">
        <v>600</v>
      </c>
      <c r="H45" s="13">
        <v>700</v>
      </c>
      <c r="I45" s="13">
        <v>300</v>
      </c>
      <c r="J45" s="13">
        <v>5100</v>
      </c>
      <c r="K45" s="13">
        <v>3700</v>
      </c>
    </row>
    <row r="46" spans="2:11" x14ac:dyDescent="0.2">
      <c r="C46" s="11" t="s">
        <v>54</v>
      </c>
      <c r="D46" s="13">
        <v>4100</v>
      </c>
      <c r="E46" s="13">
        <v>3200</v>
      </c>
      <c r="F46" s="13">
        <v>12500</v>
      </c>
      <c r="G46" s="13">
        <v>4200</v>
      </c>
      <c r="H46" s="13">
        <v>5300</v>
      </c>
      <c r="I46" s="13">
        <v>3100</v>
      </c>
      <c r="J46" s="13">
        <v>7100</v>
      </c>
      <c r="K46" s="13">
        <v>5500</v>
      </c>
    </row>
    <row r="47" spans="2:11" x14ac:dyDescent="0.2">
      <c r="C47" s="11" t="s">
        <v>55</v>
      </c>
      <c r="D47" s="13">
        <v>9100</v>
      </c>
      <c r="E47" s="13">
        <v>9300</v>
      </c>
      <c r="F47" s="13">
        <v>1200</v>
      </c>
      <c r="G47" s="13">
        <v>700</v>
      </c>
      <c r="H47" s="13">
        <v>800</v>
      </c>
      <c r="I47" s="13">
        <v>800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19900</v>
      </c>
      <c r="H48" s="13">
        <v>7000</v>
      </c>
      <c r="I48" s="13">
        <v>5700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12800</v>
      </c>
      <c r="F54" s="13">
        <v>22000</v>
      </c>
      <c r="G54" s="13">
        <v>25100</v>
      </c>
      <c r="H54" s="13">
        <v>13300</v>
      </c>
      <c r="I54" s="13">
        <v>9800</v>
      </c>
      <c r="J54" s="13">
        <v>8200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8400</v>
      </c>
      <c r="F57" s="13">
        <v>10900</v>
      </c>
      <c r="G57" s="13">
        <v>12100</v>
      </c>
      <c r="H57" s="13">
        <v>3500</v>
      </c>
      <c r="I57" s="13">
        <v>3100</v>
      </c>
      <c r="J57" s="13">
        <v>3100</v>
      </c>
      <c r="K57" s="13">
        <v>300</v>
      </c>
    </row>
    <row r="58" spans="3:11" x14ac:dyDescent="0.2">
      <c r="C58" s="11" t="s">
        <v>66</v>
      </c>
      <c r="D58" s="13">
        <v>7800</v>
      </c>
      <c r="E58" s="13">
        <v>5600</v>
      </c>
      <c r="F58" s="13">
        <v>4500</v>
      </c>
      <c r="G58" s="13">
        <v>12200</v>
      </c>
      <c r="H58" s="13">
        <v>5600</v>
      </c>
      <c r="I58" s="13">
        <v>3400</v>
      </c>
      <c r="J58" s="13">
        <v>4800</v>
      </c>
      <c r="K58" s="13">
        <v>1500</v>
      </c>
    </row>
    <row r="59" spans="3:11" x14ac:dyDescent="0.2">
      <c r="C59" s="11" t="s">
        <v>67</v>
      </c>
      <c r="D59" s="13">
        <v>2600</v>
      </c>
      <c r="E59" s="13">
        <v>500</v>
      </c>
      <c r="F59" s="13">
        <v>500</v>
      </c>
      <c r="G59" s="13">
        <v>300</v>
      </c>
      <c r="H59" s="13">
        <v>200</v>
      </c>
      <c r="I59" s="13">
        <v>400</v>
      </c>
      <c r="J59" s="13">
        <v>100</v>
      </c>
      <c r="K59" s="13">
        <v>2200</v>
      </c>
    </row>
    <row r="60" spans="3:11" x14ac:dyDescent="0.2">
      <c r="C60" s="11" t="s">
        <v>68</v>
      </c>
      <c r="D60" s="13">
        <v>20100</v>
      </c>
      <c r="E60" s="13">
        <v>14500</v>
      </c>
      <c r="F60" s="13">
        <v>15900</v>
      </c>
      <c r="G60" s="13">
        <v>24600</v>
      </c>
      <c r="H60" s="13">
        <v>9300</v>
      </c>
      <c r="I60" s="13">
        <v>6900</v>
      </c>
      <c r="J60" s="13">
        <v>5600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2100</v>
      </c>
      <c r="H61" s="13">
        <v>2000</v>
      </c>
      <c r="I61" s="13">
        <v>2000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3100</v>
      </c>
      <c r="H62" s="13">
        <v>5000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14700</v>
      </c>
      <c r="F66" s="13">
        <v>21700</v>
      </c>
      <c r="G66" s="13">
        <v>29800</v>
      </c>
      <c r="H66" s="13">
        <v>16400</v>
      </c>
      <c r="I66" s="13">
        <v>10900</v>
      </c>
      <c r="J66" s="13">
        <v>7600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-46800</v>
      </c>
      <c r="F72" s="13">
        <v>-44300</v>
      </c>
      <c r="G72" s="13">
        <v>-34100</v>
      </c>
      <c r="H72" s="13">
        <v>-32400</v>
      </c>
      <c r="I72" s="13">
        <v>-30500</v>
      </c>
      <c r="J72" s="13">
        <v>-28700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-2000</v>
      </c>
      <c r="F76" s="13">
        <v>300</v>
      </c>
      <c r="G76" s="13">
        <v>-4700</v>
      </c>
      <c r="H76" s="13">
        <v>-3100</v>
      </c>
      <c r="I76" s="13">
        <v>-1200</v>
      </c>
      <c r="J76" s="13">
        <v>-600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-10200</v>
      </c>
      <c r="G81" s="13">
        <v>-1700</v>
      </c>
      <c r="H81" s="13">
        <v>-1900</v>
      </c>
      <c r="I81" s="13">
        <v>-1700</v>
      </c>
      <c r="J81" s="13">
        <v>-2500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>
        <v>-3200</v>
      </c>
      <c r="G89" s="13">
        <v>-3400</v>
      </c>
      <c r="H89" s="13">
        <v>-1400</v>
      </c>
      <c r="I89" s="13">
        <v>-800</v>
      </c>
      <c r="J89" s="13">
        <v>1000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0</v>
      </c>
      <c r="F91" s="13">
        <v>4700</v>
      </c>
      <c r="G91" s="13">
        <v>-500</v>
      </c>
      <c r="H91" s="13">
        <v>-3600</v>
      </c>
      <c r="I91" s="13">
        <v>-700</v>
      </c>
      <c r="J91" s="13">
        <v>-5000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0</v>
      </c>
      <c r="F94" s="13">
        <v>4900</v>
      </c>
      <c r="G94" s="13">
        <v>-2600</v>
      </c>
      <c r="H94" s="13">
        <v>-1400</v>
      </c>
      <c r="I94" s="13">
        <v>-700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-500</v>
      </c>
      <c r="F100" s="13">
        <v>-800</v>
      </c>
      <c r="G100" s="13">
        <v>4400</v>
      </c>
      <c r="H100" s="13">
        <v>5100</v>
      </c>
      <c r="I100" s="13">
        <v>3000</v>
      </c>
      <c r="J100" s="13">
        <v>2400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900</v>
      </c>
      <c r="G102" s="13">
        <v>-1600</v>
      </c>
      <c r="H102" s="13">
        <v>2300</v>
      </c>
      <c r="I102" s="13">
        <v>1400</v>
      </c>
      <c r="J102" s="13">
        <v>-100</v>
      </c>
      <c r="K102" s="13">
        <v>-2300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2656300</v>
      </c>
      <c r="E8" s="13">
        <v>2417600</v>
      </c>
      <c r="F8" s="13">
        <v>2478600</v>
      </c>
      <c r="G8" s="13">
        <v>2609300</v>
      </c>
      <c r="H8" s="13">
        <v>2200400</v>
      </c>
      <c r="I8" s="13">
        <v>2178200</v>
      </c>
      <c r="J8" s="13">
        <v>2103000</v>
      </c>
      <c r="K8" s="13">
        <v>2042200</v>
      </c>
    </row>
    <row r="9" spans="1:11" x14ac:dyDescent="0.2">
      <c r="C9" s="11" t="s">
        <v>22</v>
      </c>
      <c r="D9" s="13">
        <v>2323000</v>
      </c>
      <c r="E9" s="13">
        <v>2116500</v>
      </c>
      <c r="F9" s="13">
        <v>2155800</v>
      </c>
      <c r="G9" s="13">
        <v>2258700</v>
      </c>
      <c r="H9" s="13">
        <v>1898200</v>
      </c>
      <c r="I9" s="13">
        <v>1912000</v>
      </c>
      <c r="J9" s="13">
        <v>1795300</v>
      </c>
      <c r="K9" s="13">
        <v>1739600</v>
      </c>
    </row>
    <row r="10" spans="1:11" x14ac:dyDescent="0.2">
      <c r="C10" s="11" t="s">
        <v>23</v>
      </c>
      <c r="D10" s="13">
        <v>333300</v>
      </c>
      <c r="E10" s="13">
        <v>301100</v>
      </c>
      <c r="F10" s="13">
        <v>322800</v>
      </c>
      <c r="G10" s="13">
        <v>350600</v>
      </c>
      <c r="H10" s="13">
        <v>302200</v>
      </c>
      <c r="I10" s="13">
        <v>266200</v>
      </c>
      <c r="J10" s="13">
        <v>307700</v>
      </c>
      <c r="K10" s="13">
        <v>302600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58100</v>
      </c>
      <c r="G14" s="13" t="s">
        <v>92</v>
      </c>
      <c r="H14" s="13" t="s">
        <v>92</v>
      </c>
      <c r="I14" s="13" t="s">
        <v>92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10400</v>
      </c>
      <c r="F15" s="13">
        <v>10200</v>
      </c>
      <c r="G15" s="13">
        <v>9000</v>
      </c>
      <c r="H15" s="13">
        <v>6500</v>
      </c>
      <c r="I15" s="13">
        <v>6600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2533300</v>
      </c>
      <c r="E17" s="13">
        <v>2342400</v>
      </c>
      <c r="F17" s="13">
        <v>2425100</v>
      </c>
      <c r="G17" s="13">
        <v>2468900</v>
      </c>
      <c r="H17" s="13">
        <v>2090600</v>
      </c>
      <c r="I17" s="13">
        <v>2103100</v>
      </c>
      <c r="J17" s="13">
        <v>1985100</v>
      </c>
      <c r="K17" s="13">
        <v>1912000</v>
      </c>
    </row>
    <row r="18" spans="3:11" x14ac:dyDescent="0.2">
      <c r="C18" s="11" t="s">
        <v>30</v>
      </c>
      <c r="D18" s="13">
        <v>123000</v>
      </c>
      <c r="E18" s="13">
        <v>75200</v>
      </c>
      <c r="F18" s="13">
        <v>53500</v>
      </c>
      <c r="G18" s="13">
        <v>140400</v>
      </c>
      <c r="H18" s="13">
        <v>109800</v>
      </c>
      <c r="I18" s="13">
        <v>75100</v>
      </c>
      <c r="J18" s="13">
        <v>117900</v>
      </c>
      <c r="K18" s="13">
        <v>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-11900</v>
      </c>
      <c r="F20" s="13">
        <v>-1000</v>
      </c>
      <c r="G20" s="13">
        <v>-2200</v>
      </c>
      <c r="H20" s="13">
        <v>-900</v>
      </c>
      <c r="I20" s="13">
        <v>-100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173800</v>
      </c>
      <c r="E21" s="13">
        <v>122500</v>
      </c>
      <c r="F21" s="13">
        <v>110800</v>
      </c>
      <c r="G21" s="13">
        <v>195700</v>
      </c>
      <c r="H21" s="13">
        <v>160000</v>
      </c>
      <c r="I21" s="13">
        <v>124300</v>
      </c>
      <c r="J21" s="13">
        <v>169500</v>
      </c>
      <c r="K21" s="13">
        <v>182600</v>
      </c>
    </row>
    <row r="22" spans="3:11" x14ac:dyDescent="0.2">
      <c r="C22" s="11" t="s">
        <v>34</v>
      </c>
      <c r="D22" s="13">
        <v>9200</v>
      </c>
      <c r="E22" s="13">
        <v>6800</v>
      </c>
      <c r="F22" s="13">
        <v>6700</v>
      </c>
      <c r="G22" s="13">
        <v>6100</v>
      </c>
      <c r="H22" s="13">
        <v>4300</v>
      </c>
      <c r="I22" s="13">
        <v>4000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104100</v>
      </c>
      <c r="E23" s="13">
        <v>56600</v>
      </c>
      <c r="F23" s="13">
        <v>45900</v>
      </c>
      <c r="G23" s="13">
        <v>132200</v>
      </c>
      <c r="H23" s="13">
        <v>104600</v>
      </c>
      <c r="I23" s="13">
        <v>71000</v>
      </c>
      <c r="J23" s="13">
        <v>113900</v>
      </c>
      <c r="K23" s="13">
        <v>128100</v>
      </c>
    </row>
    <row r="24" spans="3:11" x14ac:dyDescent="0.2">
      <c r="C24" s="11" t="s">
        <v>36</v>
      </c>
      <c r="D24" s="13">
        <v>29400</v>
      </c>
      <c r="E24" s="13">
        <v>18000</v>
      </c>
      <c r="F24" s="13">
        <v>400</v>
      </c>
      <c r="G24" s="13">
        <v>42300</v>
      </c>
      <c r="H24" s="13">
        <v>40200</v>
      </c>
      <c r="I24" s="13">
        <v>22600</v>
      </c>
      <c r="J24" s="13">
        <v>24600</v>
      </c>
      <c r="K24" s="13">
        <v>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38600</v>
      </c>
      <c r="F26" s="13">
        <v>45500</v>
      </c>
      <c r="G26" s="13">
        <v>89800</v>
      </c>
      <c r="H26" s="13">
        <v>64400</v>
      </c>
      <c r="I26" s="13">
        <v>48400</v>
      </c>
      <c r="J26" s="13">
        <v>89300</v>
      </c>
      <c r="K26" s="13">
        <v>73500</v>
      </c>
    </row>
    <row r="27" spans="3:11" x14ac:dyDescent="0.2">
      <c r="C27" s="11" t="s">
        <v>38</v>
      </c>
      <c r="D27" s="13">
        <v>74400</v>
      </c>
      <c r="E27" s="13">
        <v>37600</v>
      </c>
      <c r="F27" s="13">
        <v>43500</v>
      </c>
      <c r="G27" s="13">
        <v>89300</v>
      </c>
      <c r="H27" s="13">
        <v>63800</v>
      </c>
      <c r="I27" s="13">
        <v>48300</v>
      </c>
      <c r="J27" s="13">
        <v>88500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70100</v>
      </c>
      <c r="G29" s="13">
        <v>0</v>
      </c>
      <c r="H29" s="13" t="s">
        <v>92</v>
      </c>
      <c r="I29" s="13" t="s">
        <v>92</v>
      </c>
      <c r="J29" s="13">
        <v>-900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11900</v>
      </c>
      <c r="F32" s="13">
        <v>1000</v>
      </c>
      <c r="G32" s="13">
        <v>2200</v>
      </c>
      <c r="H32" s="13">
        <v>900</v>
      </c>
      <c r="I32" s="13">
        <v>100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74400</v>
      </c>
      <c r="E33" s="13">
        <v>37600</v>
      </c>
      <c r="F33" s="13">
        <v>113600</v>
      </c>
      <c r="G33" s="13">
        <v>89300</v>
      </c>
      <c r="H33" s="13">
        <v>63800</v>
      </c>
      <c r="I33" s="13">
        <v>48300</v>
      </c>
      <c r="J33" s="13">
        <v>87600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</v>
      </c>
      <c r="E35" s="13">
        <v>37600</v>
      </c>
      <c r="F35" s="13">
        <v>113600</v>
      </c>
      <c r="G35" s="13">
        <v>89300</v>
      </c>
      <c r="H35" s="13">
        <v>63800</v>
      </c>
      <c r="I35" s="13">
        <v>48300</v>
      </c>
      <c r="J35" s="13">
        <v>87600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101700</v>
      </c>
      <c r="F41" s="13">
        <v>138300</v>
      </c>
      <c r="G41" s="13">
        <v>91500</v>
      </c>
      <c r="H41" s="13">
        <v>99600</v>
      </c>
      <c r="I41" s="13">
        <v>106500</v>
      </c>
      <c r="J41" s="13">
        <v>112200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2659800</v>
      </c>
      <c r="E43" s="13">
        <v>2586900</v>
      </c>
      <c r="F43" s="13">
        <v>2482400</v>
      </c>
      <c r="G43" s="13">
        <v>2623000</v>
      </c>
      <c r="H43" s="13">
        <v>2245000</v>
      </c>
      <c r="I43" s="13">
        <v>2145800</v>
      </c>
      <c r="J43" s="13">
        <v>1973400</v>
      </c>
      <c r="K43" s="13">
        <v>2062900</v>
      </c>
    </row>
    <row r="44" spans="2:11" x14ac:dyDescent="0.2">
      <c r="C44" s="11" t="s">
        <v>52</v>
      </c>
      <c r="D44" s="13">
        <v>85900</v>
      </c>
      <c r="E44" s="13">
        <v>94500</v>
      </c>
      <c r="F44" s="13">
        <v>80900</v>
      </c>
      <c r="G44" s="13">
        <v>86400</v>
      </c>
      <c r="H44" s="13">
        <v>94200</v>
      </c>
      <c r="I44" s="13">
        <v>90000</v>
      </c>
      <c r="J44" s="13">
        <v>88500</v>
      </c>
      <c r="K44" s="13">
        <v>89100</v>
      </c>
    </row>
    <row r="45" spans="2:11" x14ac:dyDescent="0.2">
      <c r="C45" s="11" t="s">
        <v>53</v>
      </c>
      <c r="D45" s="13">
        <v>208800</v>
      </c>
      <c r="E45" s="13">
        <v>173900</v>
      </c>
      <c r="F45" s="13">
        <v>168400</v>
      </c>
      <c r="G45" s="13">
        <v>147300</v>
      </c>
      <c r="H45" s="13">
        <v>178500</v>
      </c>
      <c r="I45" s="13">
        <v>132600</v>
      </c>
      <c r="J45" s="13">
        <v>114600</v>
      </c>
      <c r="K45" s="13">
        <v>136000</v>
      </c>
    </row>
    <row r="46" spans="2:11" x14ac:dyDescent="0.2">
      <c r="C46" s="11" t="s">
        <v>54</v>
      </c>
      <c r="D46" s="13">
        <v>3074800</v>
      </c>
      <c r="E46" s="13">
        <v>2957100</v>
      </c>
      <c r="F46" s="13">
        <v>2869900</v>
      </c>
      <c r="G46" s="13">
        <v>2948200</v>
      </c>
      <c r="H46" s="13">
        <v>2617200</v>
      </c>
      <c r="I46" s="13">
        <v>2474900</v>
      </c>
      <c r="J46" s="13">
        <v>2288700</v>
      </c>
      <c r="K46" s="13">
        <v>2405400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1325100</v>
      </c>
      <c r="E48" s="13">
        <v>1301500</v>
      </c>
      <c r="F48" s="13">
        <v>1288600</v>
      </c>
      <c r="G48" s="13">
        <v>1256500</v>
      </c>
      <c r="H48" s="13">
        <v>1190300</v>
      </c>
      <c r="I48" s="13">
        <v>1161600</v>
      </c>
      <c r="J48" s="13">
        <v>1174100</v>
      </c>
      <c r="K48" s="13">
        <v>1165700</v>
      </c>
    </row>
    <row r="49" spans="3:11" x14ac:dyDescent="0.2">
      <c r="C49" s="11" t="s">
        <v>57</v>
      </c>
      <c r="D49" s="13">
        <v>2159500</v>
      </c>
      <c r="E49" s="13">
        <v>2173700</v>
      </c>
      <c r="F49" s="13">
        <v>2131800</v>
      </c>
      <c r="G49" s="13">
        <v>2212100</v>
      </c>
      <c r="H49" s="13">
        <v>1800700</v>
      </c>
      <c r="I49" s="13">
        <v>1790300</v>
      </c>
      <c r="J49" s="13">
        <v>1790200</v>
      </c>
      <c r="K49" s="13">
        <v>1809800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230900</v>
      </c>
      <c r="E52" s="13">
        <v>221100</v>
      </c>
      <c r="F52" s="13">
        <v>189900</v>
      </c>
      <c r="G52" s="13">
        <v>223500</v>
      </c>
      <c r="H52" s="13">
        <v>145100</v>
      </c>
      <c r="I52" s="13">
        <v>116200</v>
      </c>
      <c r="J52" s="13">
        <v>101000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6790400</v>
      </c>
      <c r="E54" s="13">
        <v>6653400</v>
      </c>
      <c r="F54" s="13">
        <v>6480200</v>
      </c>
      <c r="G54" s="13">
        <v>6640200</v>
      </c>
      <c r="H54" s="13">
        <v>5753300</v>
      </c>
      <c r="I54" s="13">
        <v>5543100</v>
      </c>
      <c r="J54" s="13">
        <v>5354100</v>
      </c>
      <c r="K54" s="13">
        <v>5476500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1179000</v>
      </c>
      <c r="E57" s="13">
        <v>1040700</v>
      </c>
      <c r="F57" s="13">
        <v>1057500</v>
      </c>
      <c r="G57" s="13">
        <v>1214700</v>
      </c>
      <c r="H57" s="13">
        <v>969700</v>
      </c>
      <c r="I57" s="13">
        <v>995900</v>
      </c>
      <c r="J57" s="13">
        <v>922800</v>
      </c>
      <c r="K57" s="13">
        <v>928500</v>
      </c>
    </row>
    <row r="58" spans="3:11" x14ac:dyDescent="0.2">
      <c r="C58" s="11" t="s">
        <v>66</v>
      </c>
      <c r="D58" s="13">
        <v>15500</v>
      </c>
      <c r="E58" s="13">
        <v>2800</v>
      </c>
      <c r="F58" s="13">
        <v>1200</v>
      </c>
      <c r="G58" s="13">
        <v>2800</v>
      </c>
      <c r="H58" s="13">
        <v>1400</v>
      </c>
      <c r="I58" s="13">
        <v>4000</v>
      </c>
      <c r="J58" s="13">
        <v>7600</v>
      </c>
      <c r="K58" s="13">
        <v>5100</v>
      </c>
    </row>
    <row r="59" spans="3:11" x14ac:dyDescent="0.2">
      <c r="C59" s="11" t="s">
        <v>67</v>
      </c>
      <c r="D59" s="13">
        <v>496100</v>
      </c>
      <c r="E59" s="13">
        <v>506200</v>
      </c>
      <c r="F59" s="13">
        <v>433400</v>
      </c>
      <c r="G59" s="13">
        <v>374900</v>
      </c>
      <c r="H59" s="13">
        <v>315000</v>
      </c>
      <c r="I59" s="13">
        <v>264800</v>
      </c>
      <c r="J59" s="13">
        <v>274800</v>
      </c>
      <c r="K59" s="13">
        <v>312400</v>
      </c>
    </row>
    <row r="60" spans="3:11" x14ac:dyDescent="0.2">
      <c r="C60" s="11" t="s">
        <v>68</v>
      </c>
      <c r="D60" s="13">
        <v>1690600</v>
      </c>
      <c r="E60" s="13">
        <v>1549600</v>
      </c>
      <c r="F60" s="13">
        <v>1492100</v>
      </c>
      <c r="G60" s="13">
        <v>1592500</v>
      </c>
      <c r="H60" s="13">
        <v>1286000</v>
      </c>
      <c r="I60" s="13">
        <v>1264700</v>
      </c>
      <c r="J60" s="13">
        <v>1205200</v>
      </c>
      <c r="K60" s="13">
        <v>1245900</v>
      </c>
    </row>
    <row r="61" spans="3:11" x14ac:dyDescent="0.2">
      <c r="C61" s="11" t="s">
        <v>69</v>
      </c>
      <c r="D61" s="13">
        <v>840700</v>
      </c>
      <c r="E61" s="13">
        <v>882800</v>
      </c>
      <c r="F61" s="13">
        <v>670700</v>
      </c>
      <c r="G61" s="13">
        <v>760200</v>
      </c>
      <c r="H61" s="13">
        <v>483600</v>
      </c>
      <c r="I61" s="13">
        <v>419300</v>
      </c>
      <c r="J61" s="13">
        <v>353600</v>
      </c>
      <c r="K61" s="13">
        <v>482400</v>
      </c>
    </row>
    <row r="62" spans="3:11" x14ac:dyDescent="0.2">
      <c r="C62" s="11" t="s">
        <v>70</v>
      </c>
      <c r="D62" s="13">
        <v>565600</v>
      </c>
      <c r="E62" s="13">
        <v>574000</v>
      </c>
      <c r="F62" s="13">
        <v>521700</v>
      </c>
      <c r="G62" s="13">
        <v>557300</v>
      </c>
      <c r="H62" s="13">
        <v>474400</v>
      </c>
      <c r="I62" s="13">
        <v>460200</v>
      </c>
      <c r="J62" s="13">
        <v>452600</v>
      </c>
      <c r="K62" s="13">
        <v>471600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3099700</v>
      </c>
      <c r="E66" s="13">
        <v>3010100</v>
      </c>
      <c r="F66" s="13">
        <v>2688600</v>
      </c>
      <c r="G66" s="13">
        <v>2912700</v>
      </c>
      <c r="H66" s="13">
        <v>2246600</v>
      </c>
      <c r="I66" s="13">
        <v>2146700</v>
      </c>
      <c r="J66" s="13">
        <v>2014600</v>
      </c>
      <c r="K66" s="13">
        <v>2202500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2301300</v>
      </c>
      <c r="E72" s="13">
        <v>2226900</v>
      </c>
      <c r="F72" s="13">
        <v>2191100</v>
      </c>
      <c r="G72" s="13">
        <v>2077500</v>
      </c>
      <c r="H72" s="13">
        <v>1988200</v>
      </c>
      <c r="I72" s="13">
        <v>1924300</v>
      </c>
      <c r="J72" s="13">
        <v>1876100</v>
      </c>
      <c r="K72" s="13">
        <v>1788500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3690700</v>
      </c>
      <c r="E76" s="13">
        <v>3643400</v>
      </c>
      <c r="F76" s="13">
        <v>3791600</v>
      </c>
      <c r="G76" s="13">
        <v>3727500</v>
      </c>
      <c r="H76" s="13">
        <v>3506700</v>
      </c>
      <c r="I76" s="13">
        <v>3396300</v>
      </c>
      <c r="J76" s="13">
        <v>3339400</v>
      </c>
      <c r="K76" s="13">
        <v>3273900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74400</v>
      </c>
      <c r="E81" s="13">
        <v>37600</v>
      </c>
      <c r="F81" s="13">
        <v>113600</v>
      </c>
      <c r="G81" s="13">
        <v>89300</v>
      </c>
      <c r="H81" s="13">
        <v>63800</v>
      </c>
      <c r="I81" s="13">
        <v>48300</v>
      </c>
      <c r="J81" s="13">
        <v>87600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59100</v>
      </c>
      <c r="F83" s="13">
        <v>58200</v>
      </c>
      <c r="G83" s="13">
        <v>57400</v>
      </c>
      <c r="H83" s="13">
        <v>51100</v>
      </c>
      <c r="I83" s="13">
        <v>49300</v>
      </c>
      <c r="J83" s="13">
        <v>51600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26000</v>
      </c>
      <c r="F89" s="13">
        <v>197600</v>
      </c>
      <c r="G89" s="13">
        <v>173700</v>
      </c>
      <c r="H89" s="13">
        <v>4800</v>
      </c>
      <c r="I89" s="13">
        <v>-3700</v>
      </c>
      <c r="J89" s="13">
        <v>184100</v>
      </c>
      <c r="K89" s="13">
        <v>-68500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-66800</v>
      </c>
      <c r="F91" s="13">
        <v>-76400</v>
      </c>
      <c r="G91" s="13">
        <v>-63000</v>
      </c>
      <c r="H91" s="13">
        <v>-11200</v>
      </c>
      <c r="I91" s="13">
        <v>-94000</v>
      </c>
      <c r="J91" s="13">
        <v>-136300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-91900</v>
      </c>
      <c r="F94" s="13">
        <v>-8800</v>
      </c>
      <c r="G94" s="13">
        <v>-452300</v>
      </c>
      <c r="H94" s="13">
        <v>-67500</v>
      </c>
      <c r="I94" s="13">
        <v>-47300</v>
      </c>
      <c r="J94" s="13">
        <v>-64100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26700</v>
      </c>
      <c r="F100" s="13">
        <v>-142300</v>
      </c>
      <c r="G100" s="13">
        <v>270100</v>
      </c>
      <c r="H100" s="13">
        <v>55600</v>
      </c>
      <c r="I100" s="13">
        <v>44300</v>
      </c>
      <c r="J100" s="13">
        <v>-122500</v>
      </c>
      <c r="K100" s="13">
        <v>82900</v>
      </c>
    </row>
    <row r="101" spans="3:11" x14ac:dyDescent="0.2">
      <c r="C101" s="11" t="s">
        <v>19</v>
      </c>
      <c r="D101" s="13">
        <v>1100</v>
      </c>
      <c r="E101" s="13">
        <v>700</v>
      </c>
      <c r="F101" s="13">
        <v>100</v>
      </c>
      <c r="G101" s="13">
        <v>500</v>
      </c>
      <c r="H101" s="13">
        <v>0</v>
      </c>
      <c r="I101" s="13">
        <v>1100</v>
      </c>
      <c r="J101" s="13">
        <v>-1700</v>
      </c>
      <c r="K101" s="13">
        <v>1100</v>
      </c>
    </row>
    <row r="102" spans="3:11" x14ac:dyDescent="0.2">
      <c r="C102" s="11" t="s">
        <v>20</v>
      </c>
      <c r="D102" s="13">
        <v>19500</v>
      </c>
      <c r="E102" s="13">
        <v>-38500</v>
      </c>
      <c r="F102" s="13">
        <v>46800</v>
      </c>
      <c r="G102" s="13">
        <v>-8000</v>
      </c>
      <c r="H102" s="13">
        <v>-6900</v>
      </c>
      <c r="I102" s="13">
        <v>-5700</v>
      </c>
      <c r="J102" s="13">
        <v>-5200</v>
      </c>
      <c r="K102" s="13">
        <v>-45000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100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300</v>
      </c>
      <c r="G18" s="13">
        <v>0</v>
      </c>
      <c r="H18" s="13">
        <v>100</v>
      </c>
      <c r="I18" s="13">
        <v>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300</v>
      </c>
      <c r="G21" s="13">
        <v>0</v>
      </c>
      <c r="H21" s="13">
        <v>100</v>
      </c>
      <c r="I21" s="13">
        <v>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300</v>
      </c>
      <c r="G23" s="13">
        <v>0</v>
      </c>
      <c r="H23" s="13">
        <v>100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300</v>
      </c>
      <c r="G26" s="13">
        <v>0</v>
      </c>
      <c r="H26" s="13">
        <v>100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300</v>
      </c>
      <c r="G27" s="13">
        <v>0</v>
      </c>
      <c r="H27" s="13">
        <v>100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300</v>
      </c>
      <c r="G33" s="13">
        <v>0</v>
      </c>
      <c r="H33" s="13">
        <v>100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300</v>
      </c>
      <c r="G35" s="13">
        <v>0</v>
      </c>
      <c r="H35" s="13">
        <v>100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300</v>
      </c>
      <c r="H54" s="13">
        <v>300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300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300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-11300</v>
      </c>
      <c r="F72" s="13">
        <v>-11400</v>
      </c>
      <c r="G72" s="13">
        <v>-11700</v>
      </c>
      <c r="H72" s="13">
        <v>-11700</v>
      </c>
      <c r="I72" s="13">
        <v>-11700</v>
      </c>
      <c r="J72" s="13">
        <v>-11800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0</v>
      </c>
      <c r="H76" s="13">
        <v>0</v>
      </c>
      <c r="I76" s="13">
        <v>-100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300</v>
      </c>
      <c r="G81" s="13">
        <v>0</v>
      </c>
      <c r="H81" s="13">
        <v>100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3061000</v>
      </c>
      <c r="E8" s="13">
        <v>2999000</v>
      </c>
      <c r="F8" s="13">
        <v>2953000</v>
      </c>
      <c r="G8" s="13">
        <v>2922000</v>
      </c>
      <c r="H8" s="13">
        <v>2834000</v>
      </c>
      <c r="I8" s="13">
        <v>2728000</v>
      </c>
      <c r="J8" s="13">
        <v>2644000</v>
      </c>
      <c r="K8" s="13">
        <v>2716000</v>
      </c>
    </row>
    <row r="9" spans="1:11" x14ac:dyDescent="0.2">
      <c r="C9" s="11" t="s">
        <v>22</v>
      </c>
      <c r="D9" s="13">
        <v>1723000</v>
      </c>
      <c r="E9" s="13">
        <v>1677000</v>
      </c>
      <c r="F9" s="13">
        <v>1660000</v>
      </c>
      <c r="G9" s="13">
        <v>1652000</v>
      </c>
      <c r="H9" s="13">
        <v>1599000</v>
      </c>
      <c r="I9" s="13">
        <v>1549000</v>
      </c>
      <c r="J9" s="13">
        <v>1478000</v>
      </c>
      <c r="K9" s="13">
        <v>1533000</v>
      </c>
    </row>
    <row r="10" spans="1:11" x14ac:dyDescent="0.2">
      <c r="C10" s="11" t="s">
        <v>23</v>
      </c>
      <c r="D10" s="13">
        <v>1338000</v>
      </c>
      <c r="E10" s="13">
        <v>1322000</v>
      </c>
      <c r="F10" s="13">
        <v>1293000</v>
      </c>
      <c r="G10" s="13">
        <v>1270000</v>
      </c>
      <c r="H10" s="13">
        <v>1235000</v>
      </c>
      <c r="I10" s="13">
        <v>1179000</v>
      </c>
      <c r="J10" s="13">
        <v>1166000</v>
      </c>
      <c r="K10" s="13">
        <v>1183000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24000</v>
      </c>
      <c r="F12" s="13">
        <v>24000</v>
      </c>
      <c r="G12" s="13">
        <v>23000</v>
      </c>
      <c r="H12" s="13">
        <v>23000</v>
      </c>
      <c r="I12" s="13">
        <v>23000</v>
      </c>
      <c r="J12" s="13">
        <v>23000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19000</v>
      </c>
      <c r="F14" s="13">
        <v>17000</v>
      </c>
      <c r="G14" s="13">
        <v>16000</v>
      </c>
      <c r="H14" s="13">
        <v>15000</v>
      </c>
      <c r="I14" s="13">
        <v>6000</v>
      </c>
      <c r="J14" s="13">
        <v>0</v>
      </c>
      <c r="K14" s="13">
        <v>100000</v>
      </c>
    </row>
    <row r="15" spans="1:11" x14ac:dyDescent="0.2">
      <c r="C15" s="11" t="s">
        <v>28</v>
      </c>
      <c r="D15" s="13">
        <v>311000</v>
      </c>
      <c r="E15" s="13">
        <v>311000</v>
      </c>
      <c r="F15" s="13">
        <v>307000</v>
      </c>
      <c r="G15" s="13">
        <v>298000</v>
      </c>
      <c r="H15" s="13">
        <v>292000</v>
      </c>
      <c r="I15" s="13">
        <v>287000</v>
      </c>
      <c r="J15" s="13">
        <v>285000</v>
      </c>
      <c r="K15" s="13">
        <v>284000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2372000</v>
      </c>
      <c r="E17" s="13">
        <v>2346000</v>
      </c>
      <c r="F17" s="13">
        <v>2317000</v>
      </c>
      <c r="G17" s="13">
        <v>2296000</v>
      </c>
      <c r="H17" s="13">
        <v>2228000</v>
      </c>
      <c r="I17" s="13">
        <v>2161000</v>
      </c>
      <c r="J17" s="13">
        <v>2045000</v>
      </c>
      <c r="K17" s="13">
        <v>2219000</v>
      </c>
    </row>
    <row r="18" spans="3:11" x14ac:dyDescent="0.2">
      <c r="C18" s="11" t="s">
        <v>30</v>
      </c>
      <c r="D18" s="13">
        <v>689000</v>
      </c>
      <c r="E18" s="13">
        <v>653000</v>
      </c>
      <c r="F18" s="13">
        <v>636000</v>
      </c>
      <c r="G18" s="13">
        <v>626000</v>
      </c>
      <c r="H18" s="13">
        <v>606000</v>
      </c>
      <c r="I18" s="13">
        <v>567000</v>
      </c>
      <c r="J18" s="13">
        <v>599000</v>
      </c>
      <c r="K18" s="13">
        <v>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-48000</v>
      </c>
      <c r="F20" s="13">
        <v>-41000</v>
      </c>
      <c r="G20" s="13">
        <v>-41000</v>
      </c>
      <c r="H20" s="13">
        <v>-40000</v>
      </c>
      <c r="I20" s="13">
        <v>-26000</v>
      </c>
      <c r="J20" s="13">
        <v>-38000</v>
      </c>
      <c r="K20" s="13">
        <v>-43000</v>
      </c>
    </row>
    <row r="21" spans="3:11" x14ac:dyDescent="0.2">
      <c r="C21" s="11" t="s">
        <v>33</v>
      </c>
      <c r="D21" s="13">
        <v>954000</v>
      </c>
      <c r="E21" s="13">
        <v>916000</v>
      </c>
      <c r="F21" s="13">
        <v>902000</v>
      </c>
      <c r="G21" s="13">
        <v>883000</v>
      </c>
      <c r="H21" s="13">
        <v>858000</v>
      </c>
      <c r="I21" s="13">
        <v>828000</v>
      </c>
      <c r="J21" s="13">
        <v>846000</v>
      </c>
      <c r="K21" s="13">
        <v>738000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643000</v>
      </c>
      <c r="E23" s="13">
        <v>605000</v>
      </c>
      <c r="F23" s="13">
        <v>595000</v>
      </c>
      <c r="G23" s="13">
        <v>585000</v>
      </c>
      <c r="H23" s="13">
        <v>566000</v>
      </c>
      <c r="I23" s="13">
        <v>541000</v>
      </c>
      <c r="J23" s="13">
        <v>561000</v>
      </c>
      <c r="K23" s="13">
        <v>454000</v>
      </c>
    </row>
    <row r="24" spans="3:11" x14ac:dyDescent="0.2">
      <c r="C24" s="11" t="s">
        <v>36</v>
      </c>
      <c r="D24" s="13">
        <v>158000</v>
      </c>
      <c r="E24" s="13">
        <v>148000</v>
      </c>
      <c r="F24" s="13">
        <v>164000</v>
      </c>
      <c r="G24" s="13">
        <v>162000</v>
      </c>
      <c r="H24" s="13">
        <v>157000</v>
      </c>
      <c r="I24" s="13">
        <v>149000</v>
      </c>
      <c r="J24" s="13">
        <v>152000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485000</v>
      </c>
      <c r="E26" s="13">
        <v>457000</v>
      </c>
      <c r="F26" s="13">
        <v>431000</v>
      </c>
      <c r="G26" s="13">
        <v>423000</v>
      </c>
      <c r="H26" s="13">
        <v>409000</v>
      </c>
      <c r="I26" s="13">
        <v>392000</v>
      </c>
      <c r="J26" s="13">
        <v>409000</v>
      </c>
      <c r="K26" s="13">
        <v>334000</v>
      </c>
    </row>
    <row r="27" spans="3:11" x14ac:dyDescent="0.2">
      <c r="C27" s="11" t="s">
        <v>38</v>
      </c>
      <c r="D27" s="13">
        <v>480000</v>
      </c>
      <c r="E27" s="13">
        <v>462000</v>
      </c>
      <c r="F27" s="13">
        <v>427000</v>
      </c>
      <c r="G27" s="13">
        <v>419000</v>
      </c>
      <c r="H27" s="13">
        <v>406000</v>
      </c>
      <c r="I27" s="13">
        <v>389000</v>
      </c>
      <c r="J27" s="13">
        <v>406000</v>
      </c>
      <c r="K27" s="13">
        <v>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48000</v>
      </c>
      <c r="F32" s="13">
        <v>41000</v>
      </c>
      <c r="G32" s="13">
        <v>41000</v>
      </c>
      <c r="H32" s="13">
        <v>40000</v>
      </c>
      <c r="I32" s="13">
        <v>26000</v>
      </c>
      <c r="J32" s="13">
        <v>38000</v>
      </c>
      <c r="K32" s="13">
        <v>43000</v>
      </c>
    </row>
    <row r="33" spans="2:11" x14ac:dyDescent="0.2">
      <c r="C33" s="11" t="s">
        <v>44</v>
      </c>
      <c r="D33" s="13">
        <v>480000</v>
      </c>
      <c r="E33" s="13">
        <v>462000</v>
      </c>
      <c r="F33" s="13">
        <v>33000</v>
      </c>
      <c r="G33" s="13">
        <v>419000</v>
      </c>
      <c r="H33" s="13">
        <v>406000</v>
      </c>
      <c r="I33" s="13">
        <v>389000</v>
      </c>
      <c r="J33" s="13">
        <v>406000</v>
      </c>
      <c r="K33" s="13">
        <v>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480000</v>
      </c>
      <c r="E35" s="13">
        <v>462000</v>
      </c>
      <c r="F35" s="13">
        <v>33000</v>
      </c>
      <c r="G35" s="13">
        <v>419000</v>
      </c>
      <c r="H35" s="13">
        <v>406000</v>
      </c>
      <c r="I35" s="13">
        <v>389000</v>
      </c>
      <c r="J35" s="13">
        <v>406000</v>
      </c>
      <c r="K35" s="13">
        <v>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545000</v>
      </c>
      <c r="F41" s="13">
        <v>617000</v>
      </c>
      <c r="G41" s="13">
        <v>607000</v>
      </c>
      <c r="H41" s="13">
        <v>535000</v>
      </c>
      <c r="I41" s="13">
        <v>519000</v>
      </c>
      <c r="J41" s="13">
        <v>524000</v>
      </c>
      <c r="K41" s="13">
        <v>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1877000</v>
      </c>
      <c r="E43" s="13">
        <v>1900000</v>
      </c>
      <c r="F43" s="13">
        <v>1804000</v>
      </c>
      <c r="G43" s="13">
        <v>1809000</v>
      </c>
      <c r="H43" s="13">
        <v>1791000</v>
      </c>
      <c r="I43" s="13">
        <v>1730000</v>
      </c>
      <c r="J43" s="13">
        <v>1641000</v>
      </c>
      <c r="K43" s="13">
        <v>1699000</v>
      </c>
    </row>
    <row r="44" spans="2:11" x14ac:dyDescent="0.2">
      <c r="C44" s="11" t="s">
        <v>52</v>
      </c>
      <c r="D44" s="13">
        <v>606000</v>
      </c>
      <c r="E44" s="13">
        <v>619000</v>
      </c>
      <c r="F44" s="13">
        <v>614000</v>
      </c>
      <c r="G44" s="13">
        <v>587000</v>
      </c>
      <c r="H44" s="13">
        <v>568000</v>
      </c>
      <c r="I44" s="13">
        <v>561000</v>
      </c>
      <c r="J44" s="13">
        <v>550000</v>
      </c>
      <c r="K44" s="13">
        <v>538000</v>
      </c>
    </row>
    <row r="45" spans="2:11" x14ac:dyDescent="0.2">
      <c r="C45" s="11" t="s">
        <v>53</v>
      </c>
      <c r="D45" s="13">
        <v>202000</v>
      </c>
      <c r="E45" s="13">
        <v>265000</v>
      </c>
      <c r="F45" s="13">
        <v>250000</v>
      </c>
      <c r="G45" s="13">
        <v>240000</v>
      </c>
      <c r="H45" s="13">
        <v>225000</v>
      </c>
      <c r="I45" s="13">
        <v>204000</v>
      </c>
      <c r="J45" s="13">
        <v>165000</v>
      </c>
      <c r="K45" s="13">
        <v>398000</v>
      </c>
    </row>
    <row r="46" spans="2:11" x14ac:dyDescent="0.2">
      <c r="C46" s="11" t="s">
        <v>54</v>
      </c>
      <c r="D46" s="13">
        <v>3164000</v>
      </c>
      <c r="E46" s="13">
        <v>3329000</v>
      </c>
      <c r="F46" s="13">
        <v>3285000</v>
      </c>
      <c r="G46" s="13">
        <v>3243000</v>
      </c>
      <c r="H46" s="13">
        <v>3119000</v>
      </c>
      <c r="I46" s="13">
        <v>3014000</v>
      </c>
      <c r="J46" s="13">
        <v>2880000</v>
      </c>
      <c r="K46" s="13">
        <v>3262000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727000</v>
      </c>
      <c r="G47" s="13" t="s">
        <v>92</v>
      </c>
      <c r="H47" s="13" t="s">
        <v>92</v>
      </c>
      <c r="I47" s="13" t="s">
        <v>92</v>
      </c>
      <c r="J47" s="13">
        <v>717000</v>
      </c>
      <c r="K47" s="13" t="s">
        <v>92</v>
      </c>
    </row>
    <row r="48" spans="2:11" x14ac:dyDescent="0.2">
      <c r="C48" s="11" t="s">
        <v>56</v>
      </c>
      <c r="D48" s="13">
        <v>11701000</v>
      </c>
      <c r="E48" s="13">
        <v>12113000</v>
      </c>
      <c r="F48" s="13">
        <v>12057000</v>
      </c>
      <c r="G48" s="13">
        <v>11992000</v>
      </c>
      <c r="H48" s="13">
        <v>11806000</v>
      </c>
      <c r="I48" s="13">
        <v>11692000</v>
      </c>
      <c r="J48" s="13">
        <v>11477000</v>
      </c>
      <c r="K48" s="13">
        <v>11635000</v>
      </c>
    </row>
    <row r="49" spans="3:11" x14ac:dyDescent="0.2">
      <c r="C49" s="11" t="s">
        <v>57</v>
      </c>
      <c r="D49" s="13">
        <v>3725000</v>
      </c>
      <c r="E49" s="13">
        <v>3821000</v>
      </c>
      <c r="F49" s="13">
        <v>3786000</v>
      </c>
      <c r="G49" s="13">
        <v>3797000</v>
      </c>
      <c r="H49" s="13">
        <v>3750000</v>
      </c>
      <c r="I49" s="13">
        <v>3715000</v>
      </c>
      <c r="J49" s="13">
        <v>3700000</v>
      </c>
      <c r="K49" s="13">
        <v>3758000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1329000</v>
      </c>
      <c r="F52" s="13">
        <v>581000</v>
      </c>
      <c r="G52" s="13">
        <v>1343000</v>
      </c>
      <c r="H52" s="13">
        <v>1290000</v>
      </c>
      <c r="I52" s="13">
        <v>1244000</v>
      </c>
      <c r="J52" s="13">
        <v>558000</v>
      </c>
      <c r="K52" s="13">
        <v>1231000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19836000</v>
      </c>
      <c r="E54" s="13">
        <v>20592000</v>
      </c>
      <c r="F54" s="13">
        <v>20436000</v>
      </c>
      <c r="G54" s="13">
        <v>20375000</v>
      </c>
      <c r="H54" s="13">
        <v>19965000</v>
      </c>
      <c r="I54" s="13">
        <v>19665000</v>
      </c>
      <c r="J54" s="13">
        <v>19332000</v>
      </c>
      <c r="K54" s="13">
        <v>19886000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967000</v>
      </c>
      <c r="E57" s="13">
        <v>988000</v>
      </c>
      <c r="F57" s="13">
        <v>972000</v>
      </c>
      <c r="G57" s="13">
        <v>947000</v>
      </c>
      <c r="H57" s="13">
        <v>900000</v>
      </c>
      <c r="I57" s="13">
        <v>860000</v>
      </c>
      <c r="J57" s="13">
        <v>906000</v>
      </c>
      <c r="K57" s="13">
        <v>867000</v>
      </c>
    </row>
    <row r="58" spans="3:11" x14ac:dyDescent="0.2">
      <c r="C58" s="11" t="s">
        <v>66</v>
      </c>
      <c r="D58" s="13">
        <v>1229000</v>
      </c>
      <c r="E58" s="13">
        <v>1506000</v>
      </c>
      <c r="F58" s="13">
        <v>1217000</v>
      </c>
      <c r="G58" s="13">
        <v>994000</v>
      </c>
      <c r="H58" s="13">
        <v>1190000</v>
      </c>
      <c r="I58" s="13">
        <v>421000</v>
      </c>
      <c r="J58" s="13">
        <v>598000</v>
      </c>
      <c r="K58" s="13">
        <v>617000</v>
      </c>
    </row>
    <row r="59" spans="3:11" x14ac:dyDescent="0.2">
      <c r="C59" s="11" t="s">
        <v>67</v>
      </c>
      <c r="D59" s="13">
        <v>1083000</v>
      </c>
      <c r="E59" s="13">
        <v>1040000</v>
      </c>
      <c r="F59" s="13">
        <v>1118000</v>
      </c>
      <c r="G59" s="13">
        <v>981000</v>
      </c>
      <c r="H59" s="13">
        <v>953000</v>
      </c>
      <c r="I59" s="13">
        <v>968000</v>
      </c>
      <c r="J59" s="13">
        <v>974000</v>
      </c>
      <c r="K59" s="13">
        <v>950000</v>
      </c>
    </row>
    <row r="60" spans="3:11" x14ac:dyDescent="0.2">
      <c r="C60" s="11" t="s">
        <v>68</v>
      </c>
      <c r="D60" s="13">
        <v>3279000</v>
      </c>
      <c r="E60" s="13">
        <v>3534000</v>
      </c>
      <c r="F60" s="13">
        <v>3307000</v>
      </c>
      <c r="G60" s="13">
        <v>2922000</v>
      </c>
      <c r="H60" s="13">
        <v>3043000</v>
      </c>
      <c r="I60" s="13">
        <v>2249000</v>
      </c>
      <c r="J60" s="13">
        <v>2478000</v>
      </c>
      <c r="K60" s="13">
        <v>2434000</v>
      </c>
    </row>
    <row r="61" spans="3:11" x14ac:dyDescent="0.2">
      <c r="C61" s="11" t="s">
        <v>69</v>
      </c>
      <c r="D61" s="13">
        <v>7229000</v>
      </c>
      <c r="E61" s="13">
        <v>7336000</v>
      </c>
      <c r="F61" s="13">
        <v>7783000</v>
      </c>
      <c r="G61" s="13">
        <v>8243000</v>
      </c>
      <c r="H61" s="13">
        <v>8177000</v>
      </c>
      <c r="I61" s="13">
        <v>8947000</v>
      </c>
      <c r="J61" s="13">
        <v>8917000</v>
      </c>
      <c r="K61" s="13">
        <v>9225000</v>
      </c>
    </row>
    <row r="62" spans="3:11" x14ac:dyDescent="0.2">
      <c r="C62" s="11" t="s">
        <v>70</v>
      </c>
      <c r="D62" s="13">
        <v>2786000</v>
      </c>
      <c r="E62" s="13">
        <v>2825000</v>
      </c>
      <c r="F62" s="13">
        <v>2824000</v>
      </c>
      <c r="G62" s="13">
        <v>2468000</v>
      </c>
      <c r="H62" s="13">
        <v>2475000</v>
      </c>
      <c r="I62" s="13">
        <v>2494000</v>
      </c>
      <c r="J62" s="13">
        <v>2485000</v>
      </c>
      <c r="K62" s="13">
        <v>2578000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13809000</v>
      </c>
      <c r="E66" s="13">
        <v>14224000</v>
      </c>
      <c r="F66" s="13">
        <v>14418000</v>
      </c>
      <c r="G66" s="13">
        <v>14119000</v>
      </c>
      <c r="H66" s="13">
        <v>14158000</v>
      </c>
      <c r="I66" s="13">
        <v>14136000</v>
      </c>
      <c r="J66" s="13">
        <v>14311000</v>
      </c>
      <c r="K66" s="13">
        <v>14641000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13690000</v>
      </c>
      <c r="E72" s="13">
        <v>13447000</v>
      </c>
      <c r="F72" s="13">
        <v>13224000</v>
      </c>
      <c r="G72" s="13">
        <v>13417000</v>
      </c>
      <c r="H72" s="13">
        <v>13223000</v>
      </c>
      <c r="I72" s="13">
        <v>13041000</v>
      </c>
      <c r="J72" s="13">
        <v>12879000</v>
      </c>
      <c r="K72" s="13">
        <v>12686000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6027000</v>
      </c>
      <c r="E76" s="13">
        <v>6368000</v>
      </c>
      <c r="F76" s="13">
        <v>6018000</v>
      </c>
      <c r="G76" s="13">
        <v>6256000</v>
      </c>
      <c r="H76" s="13">
        <v>5807000</v>
      </c>
      <c r="I76" s="13">
        <v>5529000</v>
      </c>
      <c r="J76" s="13">
        <v>5021000</v>
      </c>
      <c r="K76" s="13">
        <v>5245000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480000</v>
      </c>
      <c r="E81" s="13">
        <v>462000</v>
      </c>
      <c r="F81" s="13">
        <v>33000</v>
      </c>
      <c r="G81" s="13">
        <v>419000</v>
      </c>
      <c r="H81" s="13">
        <v>406000</v>
      </c>
      <c r="I81" s="13">
        <v>389000</v>
      </c>
      <c r="J81" s="13">
        <v>406000</v>
      </c>
      <c r="K81" s="13">
        <v>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>
        <v>311000</v>
      </c>
      <c r="F83" s="13">
        <v>307000</v>
      </c>
      <c r="G83" s="13">
        <v>298000</v>
      </c>
      <c r="H83" s="13">
        <v>292000</v>
      </c>
      <c r="I83" s="13">
        <v>287000</v>
      </c>
      <c r="J83" s="13">
        <v>285000</v>
      </c>
      <c r="K83" s="13">
        <v>284000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790000</v>
      </c>
      <c r="E89" s="13">
        <v>688000</v>
      </c>
      <c r="F89" s="13">
        <v>836000</v>
      </c>
      <c r="G89" s="13">
        <v>794000</v>
      </c>
      <c r="H89" s="13">
        <v>701000</v>
      </c>
      <c r="I89" s="13">
        <v>710000</v>
      </c>
      <c r="J89" s="13">
        <v>726000</v>
      </c>
      <c r="K89" s="13">
        <v>788000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-325000</v>
      </c>
      <c r="F91" s="13">
        <v>-339000</v>
      </c>
      <c r="G91" s="13">
        <v>-320000</v>
      </c>
      <c r="H91" s="13">
        <v>-325000</v>
      </c>
      <c r="I91" s="13">
        <v>-327000</v>
      </c>
      <c r="J91" s="13">
        <v>-409000</v>
      </c>
      <c r="K91" s="13">
        <v>-376000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-289000</v>
      </c>
      <c r="E94" s="13">
        <v>-318000</v>
      </c>
      <c r="F94" s="13">
        <v>-346000</v>
      </c>
      <c r="G94" s="13">
        <v>-331000</v>
      </c>
      <c r="H94" s="13">
        <v>-313000</v>
      </c>
      <c r="I94" s="13">
        <v>-324000</v>
      </c>
      <c r="J94" s="13">
        <v>-410000</v>
      </c>
      <c r="K94" s="13">
        <v>-363000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-237000</v>
      </c>
      <c r="F96" s="13">
        <v>-226000</v>
      </c>
      <c r="G96" s="13">
        <v>-225000</v>
      </c>
      <c r="H96" s="13">
        <v>-225000</v>
      </c>
      <c r="I96" s="13">
        <v>-225000</v>
      </c>
      <c r="J96" s="13">
        <v>-214000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-516000</v>
      </c>
      <c r="E100" s="13">
        <v>-429000</v>
      </c>
      <c r="F100" s="13">
        <v>-473000</v>
      </c>
      <c r="G100" s="13">
        <v>-403000</v>
      </c>
      <c r="H100" s="13">
        <v>-384000</v>
      </c>
      <c r="I100" s="13">
        <v>-396000</v>
      </c>
      <c r="J100" s="13">
        <v>-411000</v>
      </c>
      <c r="K100" s="13">
        <v>-362000</v>
      </c>
    </row>
    <row r="101" spans="3:11" x14ac:dyDescent="0.2">
      <c r="C101" s="11" t="s">
        <v>19</v>
      </c>
      <c r="D101" s="13">
        <v>-51000</v>
      </c>
      <c r="E101" s="13">
        <v>-13000</v>
      </c>
      <c r="F101" s="13">
        <v>-7000</v>
      </c>
      <c r="G101" s="13">
        <v>12000</v>
      </c>
      <c r="H101" s="13">
        <v>12000</v>
      </c>
      <c r="I101" s="13">
        <v>5000</v>
      </c>
      <c r="J101" s="13">
        <v>-8000</v>
      </c>
      <c r="K101" s="13">
        <v>-3000</v>
      </c>
    </row>
    <row r="102" spans="3:11" x14ac:dyDescent="0.2">
      <c r="C102" s="11" t="s">
        <v>20</v>
      </c>
      <c r="D102" s="13">
        <v>-66000</v>
      </c>
      <c r="E102" s="13">
        <v>-72000</v>
      </c>
      <c r="F102" s="13">
        <v>10000</v>
      </c>
      <c r="G102" s="13">
        <v>72000</v>
      </c>
      <c r="H102" s="13">
        <v>16000</v>
      </c>
      <c r="I102" s="13">
        <v>-5000</v>
      </c>
      <c r="J102" s="13">
        <v>-103000</v>
      </c>
      <c r="K102" s="13">
        <v>60000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2381000</v>
      </c>
      <c r="E8" s="13">
        <v>2336000</v>
      </c>
      <c r="F8" s="13">
        <v>1139000</v>
      </c>
      <c r="G8" s="13">
        <v>1576000</v>
      </c>
      <c r="H8" s="13">
        <v>1117000</v>
      </c>
      <c r="I8" s="13">
        <v>1125000</v>
      </c>
      <c r="J8" s="13">
        <v>782000</v>
      </c>
      <c r="K8" s="13">
        <v>1087000</v>
      </c>
    </row>
    <row r="9" spans="1:11" x14ac:dyDescent="0.2">
      <c r="C9" s="11" t="s">
        <v>22</v>
      </c>
      <c r="D9" s="13">
        <v>1339000</v>
      </c>
      <c r="E9" s="13">
        <v>1343000</v>
      </c>
      <c r="F9" s="13">
        <v>252000</v>
      </c>
      <c r="G9" s="13">
        <v>940000</v>
      </c>
      <c r="H9" s="13">
        <v>561000</v>
      </c>
      <c r="I9" s="13">
        <v>523000</v>
      </c>
      <c r="J9" s="13">
        <v>224000</v>
      </c>
      <c r="K9" s="13">
        <v>631000</v>
      </c>
    </row>
    <row r="10" spans="1:11" x14ac:dyDescent="0.2">
      <c r="C10" s="11" t="s">
        <v>23</v>
      </c>
      <c r="D10" s="13">
        <v>1042000</v>
      </c>
      <c r="E10" s="13">
        <v>993000</v>
      </c>
      <c r="F10" s="13">
        <v>887000</v>
      </c>
      <c r="G10" s="13">
        <v>636000</v>
      </c>
      <c r="H10" s="13">
        <v>556000</v>
      </c>
      <c r="I10" s="13">
        <v>602000</v>
      </c>
      <c r="J10" s="13">
        <v>558000</v>
      </c>
      <c r="K10" s="13">
        <v>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35000</v>
      </c>
      <c r="F12" s="13">
        <v>28000</v>
      </c>
      <c r="G12" s="13">
        <v>18000</v>
      </c>
      <c r="H12" s="13">
        <v>26000</v>
      </c>
      <c r="I12" s="13">
        <v>33000</v>
      </c>
      <c r="J12" s="13">
        <v>23000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0</v>
      </c>
      <c r="F14" s="13">
        <v>0</v>
      </c>
      <c r="G14" s="13">
        <v>0</v>
      </c>
      <c r="H14" s="13">
        <v>0</v>
      </c>
      <c r="I14" s="13">
        <v>285000</v>
      </c>
      <c r="J14" s="13">
        <v>7000</v>
      </c>
      <c r="K14" s="13">
        <v>10000</v>
      </c>
    </row>
    <row r="15" spans="1:11" x14ac:dyDescent="0.2">
      <c r="C15" s="11" t="s">
        <v>28</v>
      </c>
      <c r="D15" s="13">
        <v>378000</v>
      </c>
      <c r="E15" s="13">
        <v>357000</v>
      </c>
      <c r="F15" s="13">
        <v>367000</v>
      </c>
      <c r="G15" s="13">
        <v>355000</v>
      </c>
      <c r="H15" s="13">
        <v>341000</v>
      </c>
      <c r="I15" s="13">
        <v>337000</v>
      </c>
      <c r="J15" s="13">
        <v>357000</v>
      </c>
      <c r="K15" s="13">
        <v>386000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1997000</v>
      </c>
      <c r="E17" s="13">
        <v>1886000</v>
      </c>
      <c r="F17" s="13">
        <v>801000</v>
      </c>
      <c r="G17" s="13">
        <v>1457000</v>
      </c>
      <c r="H17" s="13">
        <v>1073000</v>
      </c>
      <c r="I17" s="13">
        <v>1327000</v>
      </c>
      <c r="J17" s="13">
        <v>763000</v>
      </c>
      <c r="K17" s="13">
        <v>1192000</v>
      </c>
    </row>
    <row r="18" spans="3:11" x14ac:dyDescent="0.2">
      <c r="C18" s="11" t="s">
        <v>30</v>
      </c>
      <c r="D18" s="13">
        <v>384000</v>
      </c>
      <c r="E18" s="13">
        <v>450000</v>
      </c>
      <c r="F18" s="13">
        <v>338000</v>
      </c>
      <c r="G18" s="13">
        <v>119000</v>
      </c>
      <c r="H18" s="13">
        <v>44000</v>
      </c>
      <c r="I18" s="13">
        <v>-202000</v>
      </c>
      <c r="J18" s="13">
        <v>19000</v>
      </c>
      <c r="K18" s="13">
        <v>-105000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-186000</v>
      </c>
      <c r="F20" s="13">
        <v>-241000</v>
      </c>
      <c r="G20" s="13">
        <v>-116000</v>
      </c>
      <c r="H20" s="13">
        <v>345000</v>
      </c>
      <c r="I20" s="13">
        <v>175000</v>
      </c>
      <c r="J20" s="13">
        <v>-57000</v>
      </c>
      <c r="K20" s="13">
        <v>99000</v>
      </c>
    </row>
    <row r="21" spans="3:11" x14ac:dyDescent="0.2">
      <c r="C21" s="11" t="s">
        <v>33</v>
      </c>
      <c r="D21" s="13">
        <v>492000</v>
      </c>
      <c r="E21" s="13">
        <v>621000</v>
      </c>
      <c r="F21" s="13">
        <v>464000</v>
      </c>
      <c r="G21" s="13">
        <v>358000</v>
      </c>
      <c r="H21" s="13">
        <v>730000</v>
      </c>
      <c r="I21" s="13">
        <v>310000</v>
      </c>
      <c r="J21" s="13">
        <v>319000</v>
      </c>
      <c r="K21" s="13">
        <v>380000</v>
      </c>
    </row>
    <row r="22" spans="3:11" x14ac:dyDescent="0.2">
      <c r="C22" s="11" t="s">
        <v>34</v>
      </c>
      <c r="D22" s="13">
        <v>32000</v>
      </c>
      <c r="E22" s="13">
        <v>36000</v>
      </c>
      <c r="F22" s="13">
        <v>35000</v>
      </c>
      <c r="G22" s="13">
        <v>37000</v>
      </c>
      <c r="H22" s="13">
        <v>35000</v>
      </c>
      <c r="I22" s="13">
        <v>46000</v>
      </c>
      <c r="J22" s="13">
        <v>46000</v>
      </c>
      <c r="K22" s="13">
        <v>50000</v>
      </c>
    </row>
    <row r="23" spans="3:11" x14ac:dyDescent="0.2">
      <c r="C23" s="11" t="s">
        <v>35</v>
      </c>
      <c r="D23" s="13">
        <v>82000</v>
      </c>
      <c r="E23" s="13">
        <v>228000</v>
      </c>
      <c r="F23" s="13">
        <v>62000</v>
      </c>
      <c r="G23" s="13">
        <v>-34000</v>
      </c>
      <c r="H23" s="13">
        <v>354000</v>
      </c>
      <c r="I23" s="13">
        <v>-73000</v>
      </c>
      <c r="J23" s="13">
        <v>-84000</v>
      </c>
      <c r="K23" s="13">
        <v>-56000</v>
      </c>
    </row>
    <row r="24" spans="3:11" x14ac:dyDescent="0.2">
      <c r="C24" s="11" t="s">
        <v>36</v>
      </c>
      <c r="D24" s="13">
        <v>19000</v>
      </c>
      <c r="E24" s="13">
        <v>50000</v>
      </c>
      <c r="F24" s="13">
        <v>22000</v>
      </c>
      <c r="G24" s="13">
        <v>-11000</v>
      </c>
      <c r="H24" s="13">
        <v>121000</v>
      </c>
      <c r="I24" s="13">
        <v>-31000</v>
      </c>
      <c r="J24" s="13">
        <v>-41000</v>
      </c>
      <c r="K24" s="13">
        <v>-78000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178000</v>
      </c>
      <c r="F26" s="13">
        <v>40000</v>
      </c>
      <c r="G26" s="13">
        <v>-23000</v>
      </c>
      <c r="H26" s="13">
        <v>233000</v>
      </c>
      <c r="I26" s="13">
        <v>-42000</v>
      </c>
      <c r="J26" s="13">
        <v>-43000</v>
      </c>
      <c r="K26" s="13">
        <v>22000</v>
      </c>
    </row>
    <row r="27" spans="3:11" x14ac:dyDescent="0.2">
      <c r="C27" s="11" t="s">
        <v>38</v>
      </c>
      <c r="D27" s="13">
        <v>66000</v>
      </c>
      <c r="E27" s="13">
        <v>177000</v>
      </c>
      <c r="F27" s="13">
        <v>34000</v>
      </c>
      <c r="G27" s="13">
        <v>-23000</v>
      </c>
      <c r="H27" s="13">
        <v>233000</v>
      </c>
      <c r="I27" s="13">
        <v>-42000</v>
      </c>
      <c r="J27" s="13">
        <v>-43000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625000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270000</v>
      </c>
      <c r="E32" s="13">
        <v>186000</v>
      </c>
      <c r="F32" s="13">
        <v>241000</v>
      </c>
      <c r="G32" s="13">
        <v>116000</v>
      </c>
      <c r="H32" s="13">
        <v>-345000</v>
      </c>
      <c r="I32" s="13">
        <v>-175000</v>
      </c>
      <c r="J32" s="13">
        <v>57000</v>
      </c>
      <c r="K32" s="13">
        <v>-99000</v>
      </c>
    </row>
    <row r="33" spans="2:11" x14ac:dyDescent="0.2">
      <c r="C33" s="11" t="s">
        <v>44</v>
      </c>
      <c r="D33" s="13">
        <v>66000</v>
      </c>
      <c r="E33" s="13">
        <v>177000</v>
      </c>
      <c r="F33" s="13">
        <v>659000</v>
      </c>
      <c r="G33" s="13">
        <v>-23000</v>
      </c>
      <c r="H33" s="13">
        <v>233000</v>
      </c>
      <c r="I33" s="13">
        <v>-42000</v>
      </c>
      <c r="J33" s="13">
        <v>-43000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177000</v>
      </c>
      <c r="F35" s="13">
        <v>659000</v>
      </c>
      <c r="G35" s="13">
        <v>-23000</v>
      </c>
      <c r="H35" s="13">
        <v>233000</v>
      </c>
      <c r="I35" s="13">
        <v>-42000</v>
      </c>
      <c r="J35" s="13">
        <v>-43000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792000</v>
      </c>
      <c r="E41" s="13">
        <v>1001000</v>
      </c>
      <c r="F41" s="13">
        <v>896000</v>
      </c>
      <c r="G41" s="13">
        <v>636000</v>
      </c>
      <c r="H41" s="13">
        <v>660000</v>
      </c>
      <c r="I41" s="13">
        <v>663000</v>
      </c>
      <c r="J41" s="13">
        <v>1118000</v>
      </c>
      <c r="K41" s="13">
        <v>891000</v>
      </c>
    </row>
    <row r="42" spans="2:11" x14ac:dyDescent="0.2">
      <c r="C42" s="11" t="s">
        <v>50</v>
      </c>
      <c r="D42" s="13">
        <v>391000</v>
      </c>
      <c r="E42" s="13">
        <v>722000</v>
      </c>
      <c r="F42" s="13">
        <v>1218000</v>
      </c>
      <c r="G42" s="13">
        <v>1357000</v>
      </c>
      <c r="H42" s="13">
        <v>1539000</v>
      </c>
      <c r="I42" s="13">
        <v>1546000</v>
      </c>
      <c r="J42" s="13">
        <v>1441000</v>
      </c>
      <c r="K42" s="13">
        <v>1733000</v>
      </c>
    </row>
    <row r="43" spans="2:11" x14ac:dyDescent="0.2">
      <c r="C43" s="11" t="s">
        <v>51</v>
      </c>
      <c r="D43" s="13">
        <v>860000</v>
      </c>
      <c r="E43" s="13">
        <v>833000</v>
      </c>
      <c r="F43" s="13">
        <v>647000</v>
      </c>
      <c r="G43" s="13">
        <v>650000</v>
      </c>
      <c r="H43" s="13">
        <v>492000</v>
      </c>
      <c r="I43" s="13">
        <v>430000</v>
      </c>
      <c r="J43" s="13">
        <v>521000</v>
      </c>
      <c r="K43" s="13">
        <v>473000</v>
      </c>
    </row>
    <row r="44" spans="2:11" x14ac:dyDescent="0.2">
      <c r="C44" s="11" t="s">
        <v>52</v>
      </c>
      <c r="D44" s="13">
        <v>236000</v>
      </c>
      <c r="E44" s="13">
        <v>218000</v>
      </c>
      <c r="F44" s="13">
        <v>212000</v>
      </c>
      <c r="G44" s="13">
        <v>187000</v>
      </c>
      <c r="H44" s="13">
        <v>192000</v>
      </c>
      <c r="I44" s="13">
        <v>200000</v>
      </c>
      <c r="J44" s="13">
        <v>181000</v>
      </c>
      <c r="K44" s="13">
        <v>159000</v>
      </c>
    </row>
    <row r="45" spans="2:11" x14ac:dyDescent="0.2">
      <c r="C45" s="11" t="s">
        <v>53</v>
      </c>
      <c r="D45" s="13">
        <v>180000</v>
      </c>
      <c r="E45" s="13">
        <v>50000</v>
      </c>
      <c r="F45" s="13">
        <v>37000</v>
      </c>
      <c r="G45" s="13">
        <v>71000</v>
      </c>
      <c r="H45" s="13">
        <v>181000</v>
      </c>
      <c r="I45" s="13">
        <v>101000</v>
      </c>
      <c r="J45" s="13">
        <v>37000</v>
      </c>
      <c r="K45" s="13">
        <v>198000</v>
      </c>
    </row>
    <row r="46" spans="2:11" x14ac:dyDescent="0.2">
      <c r="C46" s="11" t="s">
        <v>54</v>
      </c>
      <c r="D46" s="13">
        <v>2459000</v>
      </c>
      <c r="E46" s="13">
        <v>2824000</v>
      </c>
      <c r="F46" s="13">
        <v>3010000</v>
      </c>
      <c r="G46" s="13">
        <v>2901000</v>
      </c>
      <c r="H46" s="13">
        <v>3064000</v>
      </c>
      <c r="I46" s="13">
        <v>2940000</v>
      </c>
      <c r="J46" s="13">
        <v>3298000</v>
      </c>
      <c r="K46" s="13">
        <v>3454000</v>
      </c>
    </row>
    <row r="47" spans="2:11" x14ac:dyDescent="0.2">
      <c r="C47" s="11" t="s">
        <v>55</v>
      </c>
      <c r="D47" s="13">
        <v>313000</v>
      </c>
      <c r="E47" s="13">
        <v>93000</v>
      </c>
      <c r="F47" s="13">
        <v>66000</v>
      </c>
      <c r="G47" s="13">
        <v>151000</v>
      </c>
      <c r="H47" s="13">
        <v>187000</v>
      </c>
      <c r="I47" s="13">
        <v>168000</v>
      </c>
      <c r="J47" s="13">
        <v>420000</v>
      </c>
      <c r="K47" s="13">
        <v>319000</v>
      </c>
    </row>
    <row r="48" spans="2:11" x14ac:dyDescent="0.2">
      <c r="C48" s="11" t="s">
        <v>56</v>
      </c>
      <c r="D48" s="13">
        <v>14295000</v>
      </c>
      <c r="E48" s="13">
        <v>14029000</v>
      </c>
      <c r="F48" s="13">
        <v>13525000</v>
      </c>
      <c r="G48" s="13">
        <v>13030000</v>
      </c>
      <c r="H48" s="13">
        <v>12618000</v>
      </c>
      <c r="I48" s="13">
        <v>12259000</v>
      </c>
      <c r="J48" s="13">
        <v>12370000</v>
      </c>
      <c r="K48" s="13">
        <v>12183000</v>
      </c>
    </row>
    <row r="49" spans="3:11" x14ac:dyDescent="0.2">
      <c r="C49" s="11" t="s">
        <v>57</v>
      </c>
      <c r="D49" s="13">
        <v>269000</v>
      </c>
      <c r="E49" s="13">
        <v>269000</v>
      </c>
      <c r="F49" s="13">
        <v>270000</v>
      </c>
      <c r="G49" s="13">
        <v>270000</v>
      </c>
      <c r="H49" s="13">
        <v>270000</v>
      </c>
      <c r="I49" s="13">
        <v>272000</v>
      </c>
      <c r="J49" s="13">
        <v>272000</v>
      </c>
      <c r="K49" s="13">
        <v>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108000</v>
      </c>
      <c r="F52" s="13">
        <v>132000</v>
      </c>
      <c r="G52" s="13">
        <v>113000</v>
      </c>
      <c r="H52" s="13">
        <v>132000</v>
      </c>
      <c r="I52" s="13">
        <v>110000</v>
      </c>
      <c r="J52" s="13">
        <v>99000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17449000</v>
      </c>
      <c r="E54" s="13">
        <v>17323000</v>
      </c>
      <c r="F54" s="13">
        <v>17003000</v>
      </c>
      <c r="G54" s="13">
        <v>16465000</v>
      </c>
      <c r="H54" s="13">
        <v>16271000</v>
      </c>
      <c r="I54" s="13">
        <v>15749000</v>
      </c>
      <c r="J54" s="13">
        <v>16459000</v>
      </c>
      <c r="K54" s="13">
        <v>16325000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1523000</v>
      </c>
      <c r="E57" s="13">
        <v>1270000</v>
      </c>
      <c r="F57" s="13">
        <v>1282000</v>
      </c>
      <c r="G57" s="13">
        <v>1105000</v>
      </c>
      <c r="H57" s="13">
        <v>944000</v>
      </c>
      <c r="I57" s="13">
        <v>802000</v>
      </c>
      <c r="J57" s="13">
        <v>875000</v>
      </c>
      <c r="K57" s="13">
        <v>783000</v>
      </c>
    </row>
    <row r="58" spans="3:11" x14ac:dyDescent="0.2">
      <c r="C58" s="11" t="s">
        <v>66</v>
      </c>
      <c r="D58" s="13">
        <v>0</v>
      </c>
      <c r="E58" s="13">
        <v>449000</v>
      </c>
      <c r="F58" s="13">
        <v>449000</v>
      </c>
      <c r="G58" s="13">
        <v>449000</v>
      </c>
      <c r="H58" s="13">
        <v>449000</v>
      </c>
      <c r="I58" s="13">
        <v>0</v>
      </c>
      <c r="J58" s="13">
        <v>485000</v>
      </c>
      <c r="K58" s="13">
        <v>485000</v>
      </c>
    </row>
    <row r="59" spans="3:11" x14ac:dyDescent="0.2">
      <c r="C59" s="11" t="s">
        <v>67</v>
      </c>
      <c r="D59" s="13">
        <v>739000</v>
      </c>
      <c r="E59" s="13">
        <v>531000</v>
      </c>
      <c r="F59" s="13">
        <v>397000</v>
      </c>
      <c r="G59" s="13">
        <v>161000</v>
      </c>
      <c r="H59" s="13">
        <v>165000</v>
      </c>
      <c r="I59" s="13">
        <v>150000</v>
      </c>
      <c r="J59" s="13">
        <v>206000</v>
      </c>
      <c r="K59" s="13">
        <v>109000</v>
      </c>
    </row>
    <row r="60" spans="3:11" x14ac:dyDescent="0.2">
      <c r="C60" s="11" t="s">
        <v>68</v>
      </c>
      <c r="D60" s="13">
        <v>2262000</v>
      </c>
      <c r="E60" s="13">
        <v>2250000</v>
      </c>
      <c r="F60" s="13">
        <v>2128000</v>
      </c>
      <c r="G60" s="13">
        <v>1715000</v>
      </c>
      <c r="H60" s="13">
        <v>1558000</v>
      </c>
      <c r="I60" s="13">
        <v>952000</v>
      </c>
      <c r="J60" s="13">
        <v>1566000</v>
      </c>
      <c r="K60" s="13">
        <v>1377000</v>
      </c>
    </row>
    <row r="61" spans="3:11" x14ac:dyDescent="0.2">
      <c r="C61" s="11" t="s">
        <v>69</v>
      </c>
      <c r="D61" s="13">
        <v>2285000</v>
      </c>
      <c r="E61" s="13">
        <v>2284000</v>
      </c>
      <c r="F61" s="13">
        <v>2283000</v>
      </c>
      <c r="G61" s="13">
        <v>2282000</v>
      </c>
      <c r="H61" s="13">
        <v>2281000</v>
      </c>
      <c r="I61" s="13">
        <v>2729000</v>
      </c>
      <c r="J61" s="13">
        <v>2728000</v>
      </c>
      <c r="K61" s="13">
        <v>2726000</v>
      </c>
    </row>
    <row r="62" spans="3:11" x14ac:dyDescent="0.2">
      <c r="C62" s="11" t="s">
        <v>70</v>
      </c>
      <c r="D62" s="13">
        <v>1418000</v>
      </c>
      <c r="E62" s="13">
        <v>1387000</v>
      </c>
      <c r="F62" s="13">
        <v>1313000</v>
      </c>
      <c r="G62" s="13">
        <v>1871000</v>
      </c>
      <c r="H62" s="13">
        <v>1830000</v>
      </c>
      <c r="I62" s="13">
        <v>1720000</v>
      </c>
      <c r="J62" s="13">
        <v>1754000</v>
      </c>
      <c r="K62" s="13">
        <v>1791000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5967000</v>
      </c>
      <c r="E66" s="13">
        <v>5926000</v>
      </c>
      <c r="F66" s="13">
        <v>5729000</v>
      </c>
      <c r="G66" s="13">
        <v>5874000</v>
      </c>
      <c r="H66" s="13">
        <v>5674000</v>
      </c>
      <c r="I66" s="13">
        <v>5408000</v>
      </c>
      <c r="J66" s="13">
        <v>6055000</v>
      </c>
      <c r="K66" s="13">
        <v>5901000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2764000</v>
      </c>
      <c r="E72" s="13">
        <v>2698000</v>
      </c>
      <c r="F72" s="13">
        <v>2547000</v>
      </c>
      <c r="G72" s="13">
        <v>1882000</v>
      </c>
      <c r="H72" s="13">
        <v>1912000</v>
      </c>
      <c r="I72" s="13">
        <v>1679000</v>
      </c>
      <c r="J72" s="13">
        <v>1728000</v>
      </c>
      <c r="K72" s="13">
        <v>1772000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11482000</v>
      </c>
      <c r="E76" s="13">
        <v>11397000</v>
      </c>
      <c r="F76" s="13">
        <v>11274000</v>
      </c>
      <c r="G76" s="13">
        <v>10591000</v>
      </c>
      <c r="H76" s="13">
        <v>10597000</v>
      </c>
      <c r="I76" s="13">
        <v>10341000</v>
      </c>
      <c r="J76" s="13">
        <v>10404000</v>
      </c>
      <c r="K76" s="13">
        <v>10424000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66000</v>
      </c>
      <c r="E81" s="13">
        <v>177000</v>
      </c>
      <c r="F81" s="13">
        <v>659000</v>
      </c>
      <c r="G81" s="13">
        <v>-23000</v>
      </c>
      <c r="H81" s="13">
        <v>233000</v>
      </c>
      <c r="I81" s="13">
        <v>-42000</v>
      </c>
      <c r="J81" s="13">
        <v>-43000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378000</v>
      </c>
      <c r="E83" s="13">
        <v>357000</v>
      </c>
      <c r="F83" s="13">
        <v>367000</v>
      </c>
      <c r="G83" s="13">
        <v>355000</v>
      </c>
      <c r="H83" s="13">
        <v>341000</v>
      </c>
      <c r="I83" s="13">
        <v>337000</v>
      </c>
      <c r="J83" s="13">
        <v>357000</v>
      </c>
      <c r="K83" s="13">
        <v>386000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902000</v>
      </c>
      <c r="E89" s="13">
        <v>554000</v>
      </c>
      <c r="F89" s="13">
        <v>792000</v>
      </c>
      <c r="G89" s="13">
        <v>455000</v>
      </c>
      <c r="H89" s="13">
        <v>479000</v>
      </c>
      <c r="I89" s="13">
        <v>364000</v>
      </c>
      <c r="J89" s="13">
        <v>538000</v>
      </c>
      <c r="K89" s="13">
        <v>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-835000</v>
      </c>
      <c r="E91" s="13">
        <v>-869000</v>
      </c>
      <c r="F91" s="13">
        <v>-746000</v>
      </c>
      <c r="G91" s="13">
        <v>-705000</v>
      </c>
      <c r="H91" s="13">
        <v>-731000</v>
      </c>
      <c r="I91" s="13">
        <v>-519000</v>
      </c>
      <c r="J91" s="13">
        <v>-517000</v>
      </c>
      <c r="K91" s="13">
        <v>-446000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-622000</v>
      </c>
      <c r="E94" s="13">
        <v>-404000</v>
      </c>
      <c r="F94" s="13">
        <v>-524000</v>
      </c>
      <c r="G94" s="13">
        <v>-486000</v>
      </c>
      <c r="H94" s="13">
        <v>-475000</v>
      </c>
      <c r="I94" s="13">
        <v>-298000</v>
      </c>
      <c r="J94" s="13">
        <v>-306000</v>
      </c>
      <c r="K94" s="13">
        <v>-925000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-7000</v>
      </c>
      <c r="G96" s="13">
        <v>0</v>
      </c>
      <c r="H96" s="13">
        <v>0</v>
      </c>
      <c r="I96" s="13">
        <v>0</v>
      </c>
      <c r="J96" s="13">
        <v>-6000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-489000</v>
      </c>
      <c r="E100" s="13">
        <v>-45000</v>
      </c>
      <c r="F100" s="13">
        <v>-8000</v>
      </c>
      <c r="G100" s="13">
        <v>7000</v>
      </c>
      <c r="H100" s="13">
        <v>-7000</v>
      </c>
      <c r="I100" s="13">
        <v>-521000</v>
      </c>
      <c r="J100" s="13">
        <v>-5000</v>
      </c>
      <c r="K100" s="13">
        <v>-448000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-209000</v>
      </c>
      <c r="E102" s="13">
        <v>105000</v>
      </c>
      <c r="F102" s="13">
        <v>260000</v>
      </c>
      <c r="G102" s="13">
        <v>-24000</v>
      </c>
      <c r="H102" s="13">
        <v>-3000</v>
      </c>
      <c r="I102" s="13">
        <v>-455000</v>
      </c>
      <c r="J102" s="13">
        <v>227000</v>
      </c>
      <c r="K102" s="13">
        <v>-934000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43099</v>
      </c>
      <c r="F7" s="12">
        <v>43008</v>
      </c>
      <c r="G7" s="12">
        <v>42917</v>
      </c>
      <c r="H7" s="12">
        <v>42826</v>
      </c>
      <c r="I7" s="12">
        <v>42735</v>
      </c>
      <c r="J7" s="12">
        <v>42644</v>
      </c>
      <c r="K7" s="12">
        <v>42553</v>
      </c>
    </row>
    <row r="8" spans="1:11" x14ac:dyDescent="0.2">
      <c r="C8" s="11" t="s">
        <v>21</v>
      </c>
      <c r="D8" s="13">
        <v>5600</v>
      </c>
      <c r="E8" s="13">
        <v>4700</v>
      </c>
      <c r="F8" s="13">
        <v>5600</v>
      </c>
      <c r="G8" s="13">
        <v>3500</v>
      </c>
      <c r="H8" s="13">
        <v>5000</v>
      </c>
      <c r="I8" s="13">
        <v>4700</v>
      </c>
      <c r="J8" s="13">
        <v>5800</v>
      </c>
      <c r="K8" s="13">
        <v>4200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3800</v>
      </c>
      <c r="G9" s="13">
        <v>2200</v>
      </c>
      <c r="H9" s="13">
        <v>3200</v>
      </c>
      <c r="I9" s="13">
        <v>3200</v>
      </c>
      <c r="J9" s="13">
        <v>3500</v>
      </c>
      <c r="K9" s="13">
        <v>2700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1800</v>
      </c>
      <c r="G10" s="13">
        <v>1300</v>
      </c>
      <c r="H10" s="13">
        <v>1800</v>
      </c>
      <c r="I10" s="13">
        <v>1500</v>
      </c>
      <c r="J10" s="13">
        <v>2300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5600</v>
      </c>
      <c r="G17" s="13">
        <v>3800</v>
      </c>
      <c r="H17" s="13">
        <v>5000</v>
      </c>
      <c r="I17" s="13">
        <v>5100</v>
      </c>
      <c r="J17" s="13">
        <v>5600</v>
      </c>
      <c r="K17" s="13">
        <v>4600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0</v>
      </c>
      <c r="G18" s="13">
        <v>-300</v>
      </c>
      <c r="H18" s="13">
        <v>0</v>
      </c>
      <c r="I18" s="13">
        <v>-400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-400</v>
      </c>
      <c r="H21" s="13">
        <v>100</v>
      </c>
      <c r="I21" s="13">
        <v>-300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-500</v>
      </c>
      <c r="H23" s="13">
        <v>-100</v>
      </c>
      <c r="I23" s="13">
        <v>-500</v>
      </c>
      <c r="J23" s="13">
        <v>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-5000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4800</v>
      </c>
      <c r="F26" s="13">
        <v>-100</v>
      </c>
      <c r="G26" s="13">
        <v>-500</v>
      </c>
      <c r="H26" s="13">
        <v>-100</v>
      </c>
      <c r="I26" s="13">
        <v>-500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4800</v>
      </c>
      <c r="F27" s="13">
        <v>-100</v>
      </c>
      <c r="G27" s="13">
        <v>-500</v>
      </c>
      <c r="H27" s="13">
        <v>-100</v>
      </c>
      <c r="I27" s="13">
        <v>-500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-500</v>
      </c>
      <c r="H33" s="13">
        <v>-100</v>
      </c>
      <c r="I33" s="13">
        <v>-500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-500</v>
      </c>
      <c r="H35" s="13">
        <v>-100</v>
      </c>
      <c r="I35" s="13">
        <v>-500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43099</v>
      </c>
      <c r="F38" s="12">
        <v>43008</v>
      </c>
      <c r="G38" s="12">
        <v>42917</v>
      </c>
      <c r="H38" s="12">
        <v>42826</v>
      </c>
      <c r="I38" s="12">
        <v>42735</v>
      </c>
      <c r="J38" s="12">
        <v>42644</v>
      </c>
      <c r="K38" s="12">
        <v>42553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400</v>
      </c>
      <c r="H41" s="13">
        <v>300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2400</v>
      </c>
      <c r="F43" s="13">
        <v>3500</v>
      </c>
      <c r="G43" s="13">
        <v>1500</v>
      </c>
      <c r="H43" s="13">
        <v>3000</v>
      </c>
      <c r="I43" s="13">
        <v>2100</v>
      </c>
      <c r="J43" s="13">
        <v>3700</v>
      </c>
      <c r="K43" s="13">
        <v>2300</v>
      </c>
    </row>
    <row r="44" spans="2:11" x14ac:dyDescent="0.2">
      <c r="C44" s="11" t="s">
        <v>52</v>
      </c>
      <c r="D44" s="13">
        <v>7000</v>
      </c>
      <c r="E44" s="13">
        <v>7600</v>
      </c>
      <c r="F44" s="13">
        <v>8100</v>
      </c>
      <c r="G44" s="13">
        <v>9200</v>
      </c>
      <c r="H44" s="13">
        <v>8100</v>
      </c>
      <c r="I44" s="13">
        <v>9200</v>
      </c>
      <c r="J44" s="13">
        <v>10000</v>
      </c>
      <c r="K44" s="13">
        <v>11200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700</v>
      </c>
      <c r="H45" s="13">
        <v>700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13400</v>
      </c>
      <c r="E46" s="13">
        <v>10600</v>
      </c>
      <c r="F46" s="13">
        <v>12700</v>
      </c>
      <c r="G46" s="13">
        <v>11800</v>
      </c>
      <c r="H46" s="13">
        <v>12100</v>
      </c>
      <c r="I46" s="13">
        <v>12200</v>
      </c>
      <c r="J46" s="13">
        <v>14200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11100</v>
      </c>
      <c r="F54" s="13">
        <v>13200</v>
      </c>
      <c r="G54" s="13">
        <v>12300</v>
      </c>
      <c r="H54" s="13">
        <v>12700</v>
      </c>
      <c r="I54" s="13">
        <v>12700</v>
      </c>
      <c r="J54" s="13">
        <v>14800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3100</v>
      </c>
      <c r="G57" s="13">
        <v>4000</v>
      </c>
      <c r="H57" s="13">
        <v>2700</v>
      </c>
      <c r="I57" s="13">
        <v>3400</v>
      </c>
      <c r="J57" s="13">
        <v>3000</v>
      </c>
      <c r="K57" s="13">
        <v>4200</v>
      </c>
    </row>
    <row r="58" spans="3:11" x14ac:dyDescent="0.2">
      <c r="C58" s="11" t="s">
        <v>66</v>
      </c>
      <c r="D58" s="13">
        <v>5800</v>
      </c>
      <c r="E58" s="13">
        <v>4700</v>
      </c>
      <c r="F58" s="13">
        <v>6200</v>
      </c>
      <c r="G58" s="13">
        <v>4300</v>
      </c>
      <c r="H58" s="13">
        <v>5600</v>
      </c>
      <c r="I58" s="13">
        <v>4900</v>
      </c>
      <c r="J58" s="13">
        <v>6800</v>
      </c>
      <c r="K58" s="13">
        <v>5600</v>
      </c>
    </row>
    <row r="59" spans="3:11" x14ac:dyDescent="0.2">
      <c r="C59" s="11" t="s">
        <v>67</v>
      </c>
      <c r="D59" s="13">
        <v>2400</v>
      </c>
      <c r="E59" s="13">
        <v>900</v>
      </c>
      <c r="F59" s="13">
        <v>1000</v>
      </c>
      <c r="G59" s="13">
        <v>900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10400</v>
      </c>
      <c r="E60" s="13">
        <v>8300</v>
      </c>
      <c r="F60" s="13">
        <v>10200</v>
      </c>
      <c r="G60" s="13">
        <v>9200</v>
      </c>
      <c r="H60" s="13">
        <v>9200</v>
      </c>
      <c r="I60" s="13">
        <v>9100</v>
      </c>
      <c r="J60" s="13">
        <v>10600</v>
      </c>
      <c r="K60" s="13">
        <v>10700</v>
      </c>
    </row>
    <row r="61" spans="3:11" x14ac:dyDescent="0.2">
      <c r="C61" s="11" t="s">
        <v>69</v>
      </c>
      <c r="D61" s="13">
        <v>2500</v>
      </c>
      <c r="E61" s="13">
        <v>1900</v>
      </c>
      <c r="F61" s="13">
        <v>2000</v>
      </c>
      <c r="G61" s="13">
        <v>2000</v>
      </c>
      <c r="H61" s="13">
        <v>1800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10400</v>
      </c>
      <c r="F66" s="13">
        <v>12300</v>
      </c>
      <c r="G66" s="13">
        <v>11300</v>
      </c>
      <c r="H66" s="13">
        <v>11100</v>
      </c>
      <c r="I66" s="13">
        <v>11200</v>
      </c>
      <c r="J66" s="13">
        <v>12800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-45100</v>
      </c>
      <c r="F72" s="13">
        <v>-44800</v>
      </c>
      <c r="G72" s="13">
        <v>-44700</v>
      </c>
      <c r="H72" s="13">
        <v>-44200</v>
      </c>
      <c r="I72" s="13">
        <v>-44100</v>
      </c>
      <c r="J72" s="13">
        <v>-43700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900</v>
      </c>
      <c r="G76" s="13">
        <v>1000</v>
      </c>
      <c r="H76" s="13">
        <v>1500</v>
      </c>
      <c r="I76" s="13">
        <v>1600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43099</v>
      </c>
      <c r="F80" s="12">
        <v>43008</v>
      </c>
      <c r="G80" s="12">
        <v>42917</v>
      </c>
      <c r="H80" s="12">
        <v>42826</v>
      </c>
      <c r="I80" s="12">
        <v>42735</v>
      </c>
      <c r="J80" s="12">
        <v>42644</v>
      </c>
      <c r="K80" s="12">
        <v>42553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-500</v>
      </c>
      <c r="H81" s="13">
        <v>-100</v>
      </c>
      <c r="I81" s="13">
        <v>-500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1200</v>
      </c>
      <c r="F89" s="13">
        <v>-1900</v>
      </c>
      <c r="G89" s="13">
        <v>1200</v>
      </c>
      <c r="H89" s="13">
        <v>-800</v>
      </c>
      <c r="I89" s="13">
        <v>2100</v>
      </c>
      <c r="J89" s="13">
        <v>-1100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-1500</v>
      </c>
      <c r="F100" s="13">
        <v>1900</v>
      </c>
      <c r="G100" s="13">
        <v>-1100</v>
      </c>
      <c r="H100" s="13">
        <v>700</v>
      </c>
      <c r="I100" s="13">
        <v>-2000</v>
      </c>
      <c r="J100" s="13">
        <v>1100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19300</v>
      </c>
      <c r="E8" s="13">
        <v>15300</v>
      </c>
      <c r="F8" s="13">
        <v>18400</v>
      </c>
      <c r="G8" s="13">
        <v>18800</v>
      </c>
      <c r="H8" s="13">
        <v>20700</v>
      </c>
      <c r="I8" s="13">
        <v>22700</v>
      </c>
      <c r="J8" s="13">
        <v>16000</v>
      </c>
      <c r="K8" s="13">
        <v>13700</v>
      </c>
    </row>
    <row r="9" spans="1:11" x14ac:dyDescent="0.2">
      <c r="C9" s="11" t="s">
        <v>22</v>
      </c>
      <c r="D9" s="13">
        <v>9500</v>
      </c>
      <c r="E9" s="13">
        <v>7400</v>
      </c>
      <c r="F9" s="13">
        <v>8300</v>
      </c>
      <c r="G9" s="13">
        <v>8700</v>
      </c>
      <c r="H9" s="13">
        <v>9500</v>
      </c>
      <c r="I9" s="13">
        <v>10300</v>
      </c>
      <c r="J9" s="13">
        <v>7500</v>
      </c>
      <c r="K9" s="13">
        <v>7100</v>
      </c>
    </row>
    <row r="10" spans="1:11" x14ac:dyDescent="0.2">
      <c r="C10" s="11" t="s">
        <v>23</v>
      </c>
      <c r="D10" s="13">
        <v>9800</v>
      </c>
      <c r="E10" s="13">
        <v>7900</v>
      </c>
      <c r="F10" s="13">
        <v>10100</v>
      </c>
      <c r="G10" s="13">
        <v>10100</v>
      </c>
      <c r="H10" s="13">
        <v>11200</v>
      </c>
      <c r="I10" s="13">
        <v>12400</v>
      </c>
      <c r="J10" s="13">
        <v>8500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4500</v>
      </c>
      <c r="F12" s="13">
        <v>6700</v>
      </c>
      <c r="G12" s="13">
        <v>5300</v>
      </c>
      <c r="H12" s="13">
        <v>4500</v>
      </c>
      <c r="I12" s="13">
        <v>4900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1300</v>
      </c>
      <c r="G14" s="13">
        <v>4100</v>
      </c>
      <c r="H14" s="13">
        <v>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17900</v>
      </c>
      <c r="F17" s="13">
        <v>21500</v>
      </c>
      <c r="G17" s="13">
        <v>23100</v>
      </c>
      <c r="H17" s="13">
        <v>18700</v>
      </c>
      <c r="I17" s="13">
        <v>19400</v>
      </c>
      <c r="J17" s="13">
        <v>15600</v>
      </c>
      <c r="K17" s="13">
        <v>14600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-3100</v>
      </c>
      <c r="G18" s="13">
        <v>-4300</v>
      </c>
      <c r="H18" s="13">
        <v>2000</v>
      </c>
      <c r="I18" s="13">
        <v>3300</v>
      </c>
      <c r="J18" s="13">
        <v>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-900</v>
      </c>
      <c r="G20" s="13">
        <v>-600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900</v>
      </c>
      <c r="F21" s="13">
        <v>-2700</v>
      </c>
      <c r="G21" s="13">
        <v>-3700</v>
      </c>
      <c r="H21" s="13">
        <v>2900</v>
      </c>
      <c r="I21" s="13">
        <v>4100</v>
      </c>
      <c r="J21" s="13">
        <v>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-300</v>
      </c>
      <c r="F23" s="13">
        <v>-4000</v>
      </c>
      <c r="G23" s="13">
        <v>-4900</v>
      </c>
      <c r="H23" s="13">
        <v>1900</v>
      </c>
      <c r="I23" s="13">
        <v>3300</v>
      </c>
      <c r="J23" s="13">
        <v>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-200</v>
      </c>
      <c r="H24" s="13">
        <v>700</v>
      </c>
      <c r="I24" s="13">
        <v>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-600</v>
      </c>
      <c r="F26" s="13">
        <v>-3900</v>
      </c>
      <c r="G26" s="13">
        <v>-4700</v>
      </c>
      <c r="H26" s="13">
        <v>1300</v>
      </c>
      <c r="I26" s="13">
        <v>2800</v>
      </c>
      <c r="J26" s="13">
        <v>300</v>
      </c>
      <c r="K26" s="13">
        <v>-1200</v>
      </c>
    </row>
    <row r="27" spans="3:11" x14ac:dyDescent="0.2">
      <c r="C27" s="11" t="s">
        <v>38</v>
      </c>
      <c r="D27" s="13">
        <v>-2600</v>
      </c>
      <c r="E27" s="13">
        <v>-600</v>
      </c>
      <c r="F27" s="13">
        <v>-3900</v>
      </c>
      <c r="G27" s="13">
        <v>-4700</v>
      </c>
      <c r="H27" s="13">
        <v>1300</v>
      </c>
      <c r="I27" s="13">
        <v>2800</v>
      </c>
      <c r="J27" s="13">
        <v>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-2200</v>
      </c>
      <c r="F32" s="13">
        <v>900</v>
      </c>
      <c r="G32" s="13">
        <v>600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-600</v>
      </c>
      <c r="F33" s="13">
        <v>-3600</v>
      </c>
      <c r="G33" s="13">
        <v>-4700</v>
      </c>
      <c r="H33" s="13">
        <v>1300</v>
      </c>
      <c r="I33" s="13">
        <v>2800</v>
      </c>
      <c r="J33" s="13">
        <v>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-600</v>
      </c>
      <c r="F35" s="13">
        <v>-3600</v>
      </c>
      <c r="G35" s="13">
        <v>-4700</v>
      </c>
      <c r="H35" s="13">
        <v>1300</v>
      </c>
      <c r="I35" s="13">
        <v>2800</v>
      </c>
      <c r="J35" s="13">
        <v>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20600</v>
      </c>
      <c r="F41" s="13">
        <v>27500</v>
      </c>
      <c r="G41" s="13">
        <v>26300</v>
      </c>
      <c r="H41" s="13">
        <v>32200</v>
      </c>
      <c r="I41" s="13">
        <v>19600</v>
      </c>
      <c r="J41" s="13">
        <v>19600</v>
      </c>
      <c r="K41" s="13">
        <v>16600</v>
      </c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4500</v>
      </c>
      <c r="F43" s="13">
        <v>4600</v>
      </c>
      <c r="G43" s="13">
        <v>5100</v>
      </c>
      <c r="H43" s="13">
        <v>5700</v>
      </c>
      <c r="I43" s="13">
        <v>9600</v>
      </c>
      <c r="J43" s="13">
        <v>3100</v>
      </c>
      <c r="K43" s="13">
        <v>3900</v>
      </c>
    </row>
    <row r="44" spans="2:11" x14ac:dyDescent="0.2">
      <c r="C44" s="11" t="s">
        <v>52</v>
      </c>
      <c r="D44" s="13">
        <v>2900</v>
      </c>
      <c r="E44" s="13">
        <v>2600</v>
      </c>
      <c r="F44" s="13">
        <v>2800</v>
      </c>
      <c r="G44" s="13">
        <v>5100</v>
      </c>
      <c r="H44" s="13">
        <v>2000</v>
      </c>
      <c r="I44" s="13">
        <v>2500</v>
      </c>
      <c r="J44" s="13">
        <v>2800</v>
      </c>
      <c r="K44" s="13">
        <v>3100</v>
      </c>
    </row>
    <row r="45" spans="2:11" x14ac:dyDescent="0.2">
      <c r="C45" s="11" t="s">
        <v>53</v>
      </c>
      <c r="D45" s="13">
        <v>2100</v>
      </c>
      <c r="E45" s="13">
        <v>3700</v>
      </c>
      <c r="F45" s="13">
        <v>1300</v>
      </c>
      <c r="G45" s="13">
        <v>2200</v>
      </c>
      <c r="H45" s="13">
        <v>1300</v>
      </c>
      <c r="I45" s="13">
        <v>5300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31700</v>
      </c>
      <c r="E46" s="13">
        <v>31400</v>
      </c>
      <c r="F46" s="13">
        <v>36300</v>
      </c>
      <c r="G46" s="13">
        <v>38700</v>
      </c>
      <c r="H46" s="13">
        <v>41200</v>
      </c>
      <c r="I46" s="13">
        <v>37000</v>
      </c>
      <c r="J46" s="13">
        <v>26300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5900</v>
      </c>
      <c r="F48" s="13">
        <v>5600</v>
      </c>
      <c r="G48" s="13">
        <v>6300</v>
      </c>
      <c r="H48" s="13">
        <v>4600</v>
      </c>
      <c r="I48" s="13">
        <v>5500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23500</v>
      </c>
      <c r="E49" s="13">
        <v>23900</v>
      </c>
      <c r="F49" s="13">
        <v>24300</v>
      </c>
      <c r="G49" s="13">
        <v>24400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1100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62500</v>
      </c>
      <c r="F54" s="13">
        <v>67500</v>
      </c>
      <c r="G54" s="13">
        <v>70500</v>
      </c>
      <c r="H54" s="13">
        <v>46600</v>
      </c>
      <c r="I54" s="13">
        <v>43300</v>
      </c>
      <c r="J54" s="13">
        <v>30900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1400</v>
      </c>
      <c r="G57" s="13">
        <v>2600</v>
      </c>
      <c r="H57" s="13">
        <v>2500</v>
      </c>
      <c r="I57" s="13">
        <v>1200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12900</v>
      </c>
      <c r="F59" s="13">
        <v>16800</v>
      </c>
      <c r="G59" s="13">
        <v>17000</v>
      </c>
      <c r="H59" s="13">
        <v>14200</v>
      </c>
      <c r="I59" s="13">
        <v>14600</v>
      </c>
      <c r="J59" s="13">
        <v>8000</v>
      </c>
      <c r="K59" s="13">
        <v>7700</v>
      </c>
    </row>
    <row r="60" spans="3:11" x14ac:dyDescent="0.2">
      <c r="C60" s="11" t="s">
        <v>68</v>
      </c>
      <c r="D60" s="13">
        <v>16800</v>
      </c>
      <c r="E60" s="13">
        <v>16000</v>
      </c>
      <c r="F60" s="13">
        <v>18300</v>
      </c>
      <c r="G60" s="13">
        <v>19600</v>
      </c>
      <c r="H60" s="13">
        <v>16700</v>
      </c>
      <c r="I60" s="13">
        <v>15900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3800</v>
      </c>
      <c r="G62" s="13">
        <v>4500</v>
      </c>
      <c r="H62" s="13">
        <v>3100</v>
      </c>
      <c r="I62" s="13">
        <v>3100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19500</v>
      </c>
      <c r="F66" s="13">
        <v>28100</v>
      </c>
      <c r="G66" s="13">
        <v>29800</v>
      </c>
      <c r="H66" s="13">
        <v>19800</v>
      </c>
      <c r="I66" s="13">
        <v>19000</v>
      </c>
      <c r="J66" s="13">
        <v>11800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-382700</v>
      </c>
      <c r="E72" s="13">
        <v>-380100</v>
      </c>
      <c r="F72" s="13">
        <v>-379500</v>
      </c>
      <c r="G72" s="13">
        <v>-375900</v>
      </c>
      <c r="H72" s="13">
        <v>-371200</v>
      </c>
      <c r="I72" s="13">
        <v>-372500</v>
      </c>
      <c r="J72" s="13">
        <v>-375300</v>
      </c>
      <c r="K72" s="13">
        <v>-375600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42900</v>
      </c>
      <c r="F76" s="13">
        <v>39400</v>
      </c>
      <c r="G76" s="13">
        <v>40700</v>
      </c>
      <c r="H76" s="13">
        <v>26800</v>
      </c>
      <c r="I76" s="13">
        <v>24300</v>
      </c>
      <c r="J76" s="13">
        <v>19000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-600</v>
      </c>
      <c r="F81" s="13">
        <v>-3600</v>
      </c>
      <c r="G81" s="13">
        <v>-4700</v>
      </c>
      <c r="H81" s="13">
        <v>1300</v>
      </c>
      <c r="I81" s="13">
        <v>2800</v>
      </c>
      <c r="J81" s="13">
        <v>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1200</v>
      </c>
      <c r="H83" s="13">
        <v>1000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-4400</v>
      </c>
      <c r="F89" s="13">
        <v>1400</v>
      </c>
      <c r="G89" s="13">
        <v>-1300</v>
      </c>
      <c r="H89" s="13">
        <v>13300</v>
      </c>
      <c r="I89" s="13">
        <v>-1200</v>
      </c>
      <c r="J89" s="13">
        <v>3000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-200</v>
      </c>
      <c r="G91" s="13">
        <v>-1500</v>
      </c>
      <c r="H91" s="13">
        <v>-400</v>
      </c>
      <c r="I91" s="13">
        <v>-400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-200</v>
      </c>
      <c r="F94" s="13">
        <v>-200</v>
      </c>
      <c r="G94" s="13">
        <v>400</v>
      </c>
      <c r="H94" s="13">
        <v>-400</v>
      </c>
      <c r="I94" s="13">
        <v>-400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-2300</v>
      </c>
      <c r="F100" s="13">
        <v>0</v>
      </c>
      <c r="G100" s="13">
        <v>-5100</v>
      </c>
      <c r="H100" s="13">
        <v>-300</v>
      </c>
      <c r="I100" s="13">
        <v>1600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-6900</v>
      </c>
      <c r="F102" s="13">
        <v>1200</v>
      </c>
      <c r="G102" s="13">
        <v>-5900</v>
      </c>
      <c r="H102" s="13">
        <v>12600</v>
      </c>
      <c r="I102" s="13">
        <v>0</v>
      </c>
      <c r="J102" s="13">
        <v>3000</v>
      </c>
      <c r="K102" s="13">
        <v>-1200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7000</v>
      </c>
      <c r="E8" s="13">
        <v>6600</v>
      </c>
      <c r="F8" s="13">
        <v>7300</v>
      </c>
      <c r="G8" s="13">
        <v>6300</v>
      </c>
      <c r="H8" s="13">
        <v>8400</v>
      </c>
      <c r="I8" s="13">
        <v>7700</v>
      </c>
      <c r="J8" s="13">
        <v>7200</v>
      </c>
      <c r="K8" s="13">
        <v>7200</v>
      </c>
    </row>
    <row r="9" spans="1:11" x14ac:dyDescent="0.2">
      <c r="C9" s="11" t="s">
        <v>22</v>
      </c>
      <c r="D9" s="13">
        <v>4900</v>
      </c>
      <c r="E9" s="13">
        <v>5400</v>
      </c>
      <c r="F9" s="13">
        <v>5300</v>
      </c>
      <c r="G9" s="13">
        <v>4500</v>
      </c>
      <c r="H9" s="13">
        <v>5700</v>
      </c>
      <c r="I9" s="13">
        <v>6000</v>
      </c>
      <c r="J9" s="13">
        <v>5800</v>
      </c>
      <c r="K9" s="13">
        <v>5400</v>
      </c>
    </row>
    <row r="10" spans="1:11" x14ac:dyDescent="0.2">
      <c r="C10" s="11" t="s">
        <v>23</v>
      </c>
      <c r="D10" s="13">
        <v>2100</v>
      </c>
      <c r="E10" s="13">
        <v>1200</v>
      </c>
      <c r="F10" s="13">
        <v>2000</v>
      </c>
      <c r="G10" s="13">
        <v>1800</v>
      </c>
      <c r="H10" s="13">
        <v>2700</v>
      </c>
      <c r="I10" s="13">
        <v>1700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5100</v>
      </c>
      <c r="F17" s="13">
        <v>8000</v>
      </c>
      <c r="G17" s="13">
        <v>6900</v>
      </c>
      <c r="H17" s="13">
        <v>8400</v>
      </c>
      <c r="I17" s="13">
        <v>8700</v>
      </c>
      <c r="J17" s="13">
        <v>12300</v>
      </c>
      <c r="K17" s="13">
        <v>8000</v>
      </c>
    </row>
    <row r="18" spans="3:11" x14ac:dyDescent="0.2">
      <c r="C18" s="11" t="s">
        <v>30</v>
      </c>
      <c r="D18" s="13">
        <v>-300</v>
      </c>
      <c r="E18" s="13">
        <v>1500</v>
      </c>
      <c r="F18" s="13">
        <v>-700</v>
      </c>
      <c r="G18" s="13">
        <v>-600</v>
      </c>
      <c r="H18" s="13">
        <v>0</v>
      </c>
      <c r="I18" s="13">
        <v>-1000</v>
      </c>
      <c r="J18" s="13">
        <v>-5100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-700</v>
      </c>
      <c r="G20" s="13">
        <v>-700</v>
      </c>
      <c r="H20" s="13">
        <v>-700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100</v>
      </c>
      <c r="E21" s="13">
        <v>2000</v>
      </c>
      <c r="F21" s="13">
        <v>0</v>
      </c>
      <c r="G21" s="13">
        <v>100</v>
      </c>
      <c r="H21" s="13">
        <v>600</v>
      </c>
      <c r="I21" s="13">
        <v>-300</v>
      </c>
      <c r="J21" s="13">
        <v>-4300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600</v>
      </c>
      <c r="F23" s="13">
        <v>-1400</v>
      </c>
      <c r="G23" s="13">
        <v>-1300</v>
      </c>
      <c r="H23" s="13">
        <v>-800</v>
      </c>
      <c r="I23" s="13">
        <v>-1700</v>
      </c>
      <c r="J23" s="13">
        <v>-5800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600</v>
      </c>
      <c r="F26" s="13">
        <v>-1400</v>
      </c>
      <c r="G26" s="13">
        <v>-1300</v>
      </c>
      <c r="H26" s="13">
        <v>-800</v>
      </c>
      <c r="I26" s="13">
        <v>-1700</v>
      </c>
      <c r="J26" s="13">
        <v>-5800</v>
      </c>
      <c r="K26" s="13">
        <v>-1500</v>
      </c>
    </row>
    <row r="27" spans="3:11" x14ac:dyDescent="0.2">
      <c r="C27" s="11" t="s">
        <v>38</v>
      </c>
      <c r="D27" s="13">
        <v>-1300</v>
      </c>
      <c r="E27" s="13">
        <v>600</v>
      </c>
      <c r="F27" s="13">
        <v>-1400</v>
      </c>
      <c r="G27" s="13">
        <v>-1300</v>
      </c>
      <c r="H27" s="13">
        <v>-800</v>
      </c>
      <c r="I27" s="13">
        <v>-1700</v>
      </c>
      <c r="J27" s="13">
        <v>-5800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700</v>
      </c>
      <c r="G32" s="13">
        <v>700</v>
      </c>
      <c r="H32" s="13">
        <v>700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-1300</v>
      </c>
      <c r="E33" s="13">
        <v>600</v>
      </c>
      <c r="F33" s="13">
        <v>-1400</v>
      </c>
      <c r="G33" s="13">
        <v>-1300</v>
      </c>
      <c r="H33" s="13">
        <v>-800</v>
      </c>
      <c r="I33" s="13">
        <v>-1700</v>
      </c>
      <c r="J33" s="13">
        <v>-5800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600</v>
      </c>
      <c r="F35" s="13">
        <v>-1400</v>
      </c>
      <c r="G35" s="13">
        <v>-1300</v>
      </c>
      <c r="H35" s="13">
        <v>-800</v>
      </c>
      <c r="I35" s="13">
        <v>-1700</v>
      </c>
      <c r="J35" s="13">
        <v>-5800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1700</v>
      </c>
      <c r="G41" s="13">
        <v>600</v>
      </c>
      <c r="H41" s="13">
        <v>600</v>
      </c>
      <c r="I41" s="13">
        <v>500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400</v>
      </c>
      <c r="F43" s="13">
        <v>700</v>
      </c>
      <c r="G43" s="13">
        <v>1100</v>
      </c>
      <c r="H43" s="13">
        <v>1500</v>
      </c>
      <c r="I43" s="13">
        <v>3000</v>
      </c>
      <c r="J43" s="13">
        <v>1700</v>
      </c>
      <c r="K43" s="13">
        <v>1000</v>
      </c>
    </row>
    <row r="44" spans="2:11" x14ac:dyDescent="0.2">
      <c r="C44" s="11" t="s">
        <v>52</v>
      </c>
      <c r="D44" s="13">
        <v>1200</v>
      </c>
      <c r="E44" s="13">
        <v>600</v>
      </c>
      <c r="F44" s="13">
        <v>1000</v>
      </c>
      <c r="G44" s="13">
        <v>800</v>
      </c>
      <c r="H44" s="13">
        <v>600</v>
      </c>
      <c r="I44" s="13">
        <v>1100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3900</v>
      </c>
      <c r="E46" s="13">
        <v>3000</v>
      </c>
      <c r="F46" s="13">
        <v>3900</v>
      </c>
      <c r="G46" s="13">
        <v>2900</v>
      </c>
      <c r="H46" s="13">
        <v>3100</v>
      </c>
      <c r="I46" s="13">
        <v>5000</v>
      </c>
      <c r="J46" s="13">
        <v>4200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111500</v>
      </c>
      <c r="E48" s="13">
        <v>112900</v>
      </c>
      <c r="F48" s="13">
        <v>115800</v>
      </c>
      <c r="G48" s="13">
        <v>117200</v>
      </c>
      <c r="H48" s="13">
        <v>118600</v>
      </c>
      <c r="I48" s="13">
        <v>120000</v>
      </c>
      <c r="J48" s="13">
        <v>121300</v>
      </c>
      <c r="K48" s="13">
        <v>126200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5100</v>
      </c>
      <c r="G52" s="13">
        <v>5200</v>
      </c>
      <c r="H52" s="13">
        <v>5200</v>
      </c>
      <c r="I52" s="13">
        <v>5200</v>
      </c>
      <c r="J52" s="13">
        <v>5200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</v>
      </c>
      <c r="E54" s="13">
        <v>121200</v>
      </c>
      <c r="F54" s="13">
        <v>124800</v>
      </c>
      <c r="G54" s="13">
        <v>125200</v>
      </c>
      <c r="H54" s="13">
        <v>126900</v>
      </c>
      <c r="I54" s="13">
        <v>130200</v>
      </c>
      <c r="J54" s="13">
        <v>130700</v>
      </c>
      <c r="K54" s="13">
        <v>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2300</v>
      </c>
      <c r="G57" s="13">
        <v>2700</v>
      </c>
      <c r="H57" s="13">
        <v>3200</v>
      </c>
      <c r="I57" s="13">
        <v>3100</v>
      </c>
      <c r="J57" s="13">
        <v>3100</v>
      </c>
      <c r="K57" s="13">
        <v>1800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7300</v>
      </c>
      <c r="G58" s="13">
        <v>7100</v>
      </c>
      <c r="H58" s="13">
        <v>6700</v>
      </c>
      <c r="I58" s="13">
        <v>6700</v>
      </c>
      <c r="J58" s="13">
        <v>6800</v>
      </c>
      <c r="K58" s="13">
        <v>6900</v>
      </c>
    </row>
    <row r="59" spans="3:11" x14ac:dyDescent="0.2">
      <c r="C59" s="11" t="s">
        <v>67</v>
      </c>
      <c r="D59" s="13">
        <v>7000</v>
      </c>
      <c r="E59" s="13">
        <v>6000</v>
      </c>
      <c r="F59" s="13">
        <v>2900</v>
      </c>
      <c r="G59" s="13">
        <v>7300</v>
      </c>
      <c r="H59" s="13">
        <v>5100</v>
      </c>
      <c r="I59" s="13">
        <v>6200</v>
      </c>
      <c r="J59" s="13">
        <v>2900</v>
      </c>
      <c r="K59" s="13">
        <v>1500</v>
      </c>
    </row>
    <row r="60" spans="3:11" x14ac:dyDescent="0.2">
      <c r="C60" s="11" t="s">
        <v>68</v>
      </c>
      <c r="D60" s="13">
        <v>16400</v>
      </c>
      <c r="E60" s="13">
        <v>14300</v>
      </c>
      <c r="F60" s="13">
        <v>12500</v>
      </c>
      <c r="G60" s="13">
        <v>17000</v>
      </c>
      <c r="H60" s="13">
        <v>15100</v>
      </c>
      <c r="I60" s="13">
        <v>16000</v>
      </c>
      <c r="J60" s="13">
        <v>12900</v>
      </c>
      <c r="K60" s="13">
        <v>10100</v>
      </c>
    </row>
    <row r="61" spans="3:11" x14ac:dyDescent="0.2">
      <c r="C61" s="11" t="s">
        <v>69</v>
      </c>
      <c r="D61" s="13">
        <v>56800</v>
      </c>
      <c r="E61" s="13">
        <v>58200</v>
      </c>
      <c r="F61" s="13">
        <v>64100</v>
      </c>
      <c r="G61" s="13">
        <v>63200</v>
      </c>
      <c r="H61" s="13">
        <v>65600</v>
      </c>
      <c r="I61" s="13">
        <v>67100</v>
      </c>
      <c r="J61" s="13">
        <v>69100</v>
      </c>
      <c r="K61" s="13">
        <v>70500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72500</v>
      </c>
      <c r="F66" s="13">
        <v>76700</v>
      </c>
      <c r="G66" s="13">
        <v>80300</v>
      </c>
      <c r="H66" s="13">
        <v>80600</v>
      </c>
      <c r="I66" s="13">
        <v>83200</v>
      </c>
      <c r="J66" s="13">
        <v>82000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-26000</v>
      </c>
      <c r="F72" s="13">
        <v>-26600</v>
      </c>
      <c r="G72" s="13">
        <v>-25200</v>
      </c>
      <c r="H72" s="13">
        <v>-23900</v>
      </c>
      <c r="I72" s="13">
        <v>-23100</v>
      </c>
      <c r="J72" s="13">
        <v>-21400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48800</v>
      </c>
      <c r="F76" s="13">
        <v>48200</v>
      </c>
      <c r="G76" s="13">
        <v>45000</v>
      </c>
      <c r="H76" s="13">
        <v>46300</v>
      </c>
      <c r="I76" s="13">
        <v>47100</v>
      </c>
      <c r="J76" s="13">
        <v>48800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600</v>
      </c>
      <c r="F81" s="13">
        <v>-1400</v>
      </c>
      <c r="G81" s="13">
        <v>-1300</v>
      </c>
      <c r="H81" s="13">
        <v>-800</v>
      </c>
      <c r="I81" s="13">
        <v>-1700</v>
      </c>
      <c r="J81" s="13">
        <v>-5800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3200</v>
      </c>
      <c r="F89" s="13">
        <v>-1900</v>
      </c>
      <c r="G89" s="13">
        <v>2100</v>
      </c>
      <c r="H89" s="13">
        <v>1700</v>
      </c>
      <c r="I89" s="13">
        <v>1800</v>
      </c>
      <c r="J89" s="13">
        <v>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-3600</v>
      </c>
      <c r="F100" s="13">
        <v>3000</v>
      </c>
      <c r="G100" s="13">
        <v>-2000</v>
      </c>
      <c r="H100" s="13">
        <v>-1600</v>
      </c>
      <c r="I100" s="13">
        <v>-2100</v>
      </c>
      <c r="J100" s="13">
        <v>-1500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-400</v>
      </c>
      <c r="F102" s="13">
        <v>1100</v>
      </c>
      <c r="G102" s="13">
        <v>0</v>
      </c>
      <c r="H102" s="13">
        <v>100</v>
      </c>
      <c r="I102" s="13">
        <v>-300</v>
      </c>
      <c r="J102" s="13">
        <v>-300</v>
      </c>
      <c r="K102" s="13">
        <v>-2200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>
        <v>42735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13900</v>
      </c>
      <c r="E8" s="13">
        <v>12500</v>
      </c>
      <c r="F8" s="13">
        <v>22600</v>
      </c>
      <c r="G8" s="13">
        <v>7900</v>
      </c>
      <c r="H8" s="13">
        <v>2900</v>
      </c>
      <c r="I8" s="13">
        <v>4900</v>
      </c>
      <c r="J8" s="13">
        <v>10300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500</v>
      </c>
      <c r="G9" s="13">
        <v>400</v>
      </c>
      <c r="H9" s="13">
        <v>200</v>
      </c>
      <c r="I9" s="13">
        <v>500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13200</v>
      </c>
      <c r="E10" s="13">
        <v>12100</v>
      </c>
      <c r="F10" s="13">
        <v>22000</v>
      </c>
      <c r="G10" s="13">
        <v>7500</v>
      </c>
      <c r="H10" s="13">
        <v>2700</v>
      </c>
      <c r="I10" s="13">
        <v>4300</v>
      </c>
      <c r="J10" s="13">
        <v>9600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1300</v>
      </c>
      <c r="F12" s="13">
        <v>2500</v>
      </c>
      <c r="G12" s="13">
        <v>2500</v>
      </c>
      <c r="H12" s="13">
        <v>1000</v>
      </c>
      <c r="I12" s="13">
        <v>1200</v>
      </c>
      <c r="J12" s="13">
        <v>1300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600</v>
      </c>
      <c r="F15" s="13">
        <v>1100</v>
      </c>
      <c r="G15" s="13">
        <v>1100</v>
      </c>
      <c r="H15" s="13">
        <v>600</v>
      </c>
      <c r="I15" s="13">
        <v>1100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6300</v>
      </c>
      <c r="F17" s="13">
        <v>18600</v>
      </c>
      <c r="G17" s="13">
        <v>14200</v>
      </c>
      <c r="H17" s="13">
        <v>6100</v>
      </c>
      <c r="I17" s="13">
        <v>12300</v>
      </c>
      <c r="J17" s="13">
        <v>12300</v>
      </c>
      <c r="K17" s="13">
        <v>6400</v>
      </c>
    </row>
    <row r="18" spans="3:11" x14ac:dyDescent="0.2">
      <c r="C18" s="11" t="s">
        <v>30</v>
      </c>
      <c r="D18" s="13">
        <v>1200</v>
      </c>
      <c r="E18" s="13">
        <v>6200</v>
      </c>
      <c r="F18" s="13">
        <v>4000</v>
      </c>
      <c r="G18" s="13">
        <v>-6300</v>
      </c>
      <c r="H18" s="13">
        <v>-3200</v>
      </c>
      <c r="I18" s="13">
        <v>-7400</v>
      </c>
      <c r="J18" s="13">
        <v>-2000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300</v>
      </c>
      <c r="G20" s="13">
        <v>1000</v>
      </c>
      <c r="H20" s="13">
        <v>900</v>
      </c>
      <c r="I20" s="13">
        <v>-600</v>
      </c>
      <c r="J20" s="13">
        <v>-1900</v>
      </c>
      <c r="K20" s="13">
        <v>2700</v>
      </c>
    </row>
    <row r="21" spans="3:11" x14ac:dyDescent="0.2">
      <c r="C21" s="11" t="s">
        <v>33</v>
      </c>
      <c r="D21" s="13">
        <v>400</v>
      </c>
      <c r="E21" s="13" t="s">
        <v>92</v>
      </c>
      <c r="F21" s="13">
        <v>5400</v>
      </c>
      <c r="G21" s="13">
        <v>-5300</v>
      </c>
      <c r="H21" s="13">
        <v>-2900</v>
      </c>
      <c r="I21" s="13">
        <v>-6900</v>
      </c>
      <c r="J21" s="13">
        <v>-3800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5900</v>
      </c>
      <c r="F23" s="13">
        <v>4300</v>
      </c>
      <c r="G23" s="13">
        <v>-5300</v>
      </c>
      <c r="H23" s="13">
        <v>-2300</v>
      </c>
      <c r="I23" s="13">
        <v>-8000</v>
      </c>
      <c r="J23" s="13">
        <v>-3800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5900</v>
      </c>
      <c r="F26" s="13">
        <v>4300</v>
      </c>
      <c r="G26" s="13">
        <v>-5300</v>
      </c>
      <c r="H26" s="13">
        <v>-2300</v>
      </c>
      <c r="I26" s="13">
        <v>-8000</v>
      </c>
      <c r="J26" s="13">
        <v>-3800</v>
      </c>
      <c r="K26" s="13">
        <v>-2300</v>
      </c>
    </row>
    <row r="27" spans="3:11" x14ac:dyDescent="0.2">
      <c r="C27" s="11" t="s">
        <v>38</v>
      </c>
      <c r="D27" s="13">
        <v>400</v>
      </c>
      <c r="E27" s="13">
        <v>5900</v>
      </c>
      <c r="F27" s="13">
        <v>4300</v>
      </c>
      <c r="G27" s="13">
        <v>-5300</v>
      </c>
      <c r="H27" s="13">
        <v>-2300</v>
      </c>
      <c r="I27" s="13">
        <v>-8000</v>
      </c>
      <c r="J27" s="13">
        <v>-3800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-300</v>
      </c>
      <c r="G32" s="13">
        <v>-1000</v>
      </c>
      <c r="H32" s="13">
        <v>-900</v>
      </c>
      <c r="I32" s="13">
        <v>600</v>
      </c>
      <c r="J32" s="13">
        <v>1900</v>
      </c>
      <c r="K32" s="13">
        <v>-2700</v>
      </c>
    </row>
    <row r="33" spans="2:11" x14ac:dyDescent="0.2">
      <c r="C33" s="11" t="s">
        <v>44</v>
      </c>
      <c r="D33" s="13">
        <v>400</v>
      </c>
      <c r="E33" s="13">
        <v>5900</v>
      </c>
      <c r="F33" s="13">
        <v>4300</v>
      </c>
      <c r="G33" s="13">
        <v>-5300</v>
      </c>
      <c r="H33" s="13">
        <v>-2300</v>
      </c>
      <c r="I33" s="13">
        <v>-8000</v>
      </c>
      <c r="J33" s="13">
        <v>-3800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5900</v>
      </c>
      <c r="F35" s="13">
        <v>4300</v>
      </c>
      <c r="G35" s="13">
        <v>-5300</v>
      </c>
      <c r="H35" s="13">
        <v>-2300</v>
      </c>
      <c r="I35" s="13">
        <v>-8000</v>
      </c>
      <c r="J35" s="13">
        <v>-3800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>
        <v>42735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25000</v>
      </c>
      <c r="F41" s="13">
        <v>18200</v>
      </c>
      <c r="G41" s="13">
        <v>15600</v>
      </c>
      <c r="H41" s="13">
        <v>19200</v>
      </c>
      <c r="I41" s="13">
        <v>21200</v>
      </c>
      <c r="J41" s="13">
        <v>28500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4300</v>
      </c>
      <c r="G43" s="13">
        <v>3300</v>
      </c>
      <c r="H43" s="13" t="s">
        <v>92</v>
      </c>
      <c r="I43" s="13">
        <v>3800</v>
      </c>
      <c r="J43" s="13">
        <v>3600</v>
      </c>
      <c r="K43" s="13" t="s">
        <v>92</v>
      </c>
    </row>
    <row r="44" spans="2:11" x14ac:dyDescent="0.2">
      <c r="C44" s="11" t="s">
        <v>52</v>
      </c>
      <c r="D44" s="13">
        <v>1700</v>
      </c>
      <c r="E44" s="13" t="s">
        <v>92</v>
      </c>
      <c r="F44" s="13">
        <v>1900</v>
      </c>
      <c r="G44" s="13">
        <v>1900</v>
      </c>
      <c r="H44" s="13" t="s">
        <v>92</v>
      </c>
      <c r="I44" s="13">
        <v>2300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26100</v>
      </c>
      <c r="E46" s="13">
        <v>26200</v>
      </c>
      <c r="F46" s="13">
        <v>24300</v>
      </c>
      <c r="G46" s="13">
        <v>20800</v>
      </c>
      <c r="H46" s="13" t="s">
        <v>92</v>
      </c>
      <c r="I46" s="13">
        <v>27300</v>
      </c>
      <c r="J46" s="13">
        <v>33700</v>
      </c>
      <c r="K46" s="13" t="s">
        <v>92</v>
      </c>
    </row>
    <row r="47" spans="2:11" x14ac:dyDescent="0.2">
      <c r="C47" s="11" t="s">
        <v>55</v>
      </c>
      <c r="D47" s="13">
        <v>900</v>
      </c>
      <c r="E47" s="13" t="s">
        <v>92</v>
      </c>
      <c r="F47" s="13">
        <v>1000</v>
      </c>
      <c r="G47" s="13">
        <v>1000</v>
      </c>
      <c r="H47" s="13" t="s">
        <v>92</v>
      </c>
      <c r="I47" s="13">
        <v>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9900</v>
      </c>
      <c r="G48" s="13">
        <v>10800</v>
      </c>
      <c r="H48" s="13" t="s">
        <v>92</v>
      </c>
      <c r="I48" s="13">
        <v>11900</v>
      </c>
      <c r="J48" s="13">
        <v>12900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>
        <v>300</v>
      </c>
      <c r="G49" s="13">
        <v>400</v>
      </c>
      <c r="H49" s="13" t="s">
        <v>92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40000</v>
      </c>
      <c r="F54" s="13">
        <v>35600</v>
      </c>
      <c r="G54" s="13">
        <v>33000</v>
      </c>
      <c r="H54" s="13" t="s">
        <v>92</v>
      </c>
      <c r="I54" s="13">
        <v>40300</v>
      </c>
      <c r="J54" s="13">
        <v>47600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4500</v>
      </c>
      <c r="G57" s="13">
        <v>4900</v>
      </c>
      <c r="H57" s="13" t="s">
        <v>92</v>
      </c>
      <c r="I57" s="13">
        <v>2600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800</v>
      </c>
      <c r="E58" s="13" t="s">
        <v>92</v>
      </c>
      <c r="F58" s="13">
        <v>700</v>
      </c>
      <c r="G58" s="13">
        <v>700</v>
      </c>
      <c r="H58" s="13" t="s">
        <v>92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 t="s">
        <v>92</v>
      </c>
      <c r="F59" s="13">
        <v>1200</v>
      </c>
      <c r="G59" s="13">
        <v>2000</v>
      </c>
      <c r="H59" s="13" t="s">
        <v>92</v>
      </c>
      <c r="I59" s="13">
        <v>4900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2100</v>
      </c>
      <c r="F60" s="13">
        <v>6400</v>
      </c>
      <c r="G60" s="13">
        <v>7600</v>
      </c>
      <c r="H60" s="13" t="s">
        <v>92</v>
      </c>
      <c r="I60" s="13">
        <v>8100</v>
      </c>
      <c r="J60" s="13">
        <v>8000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22100</v>
      </c>
      <c r="F61" s="13">
        <v>5600</v>
      </c>
      <c r="G61" s="13">
        <v>6000</v>
      </c>
      <c r="H61" s="13">
        <v>0</v>
      </c>
      <c r="I61" s="13">
        <v>6400</v>
      </c>
      <c r="J61" s="13">
        <v>6700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2400</v>
      </c>
      <c r="F62" s="13">
        <v>16300</v>
      </c>
      <c r="G62" s="13">
        <v>16800</v>
      </c>
      <c r="H62" s="13" t="s">
        <v>92</v>
      </c>
      <c r="I62" s="13">
        <v>18200</v>
      </c>
      <c r="J62" s="13">
        <v>17700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26600</v>
      </c>
      <c r="F66" s="13">
        <v>28400</v>
      </c>
      <c r="G66" s="13">
        <v>30400</v>
      </c>
      <c r="H66" s="13" t="s">
        <v>92</v>
      </c>
      <c r="I66" s="13">
        <v>32700</v>
      </c>
      <c r="J66" s="13">
        <v>32500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-242000</v>
      </c>
      <c r="E72" s="13" t="s">
        <v>92</v>
      </c>
      <c r="F72" s="13">
        <v>-242800</v>
      </c>
      <c r="G72" s="13">
        <v>-247500</v>
      </c>
      <c r="H72" s="13" t="s">
        <v>92</v>
      </c>
      <c r="I72" s="13">
        <v>-242500</v>
      </c>
      <c r="J72" s="13">
        <v>-234900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13400</v>
      </c>
      <c r="F76" s="13">
        <v>7300</v>
      </c>
      <c r="G76" s="13">
        <v>2600</v>
      </c>
      <c r="H76" s="13" t="s">
        <v>92</v>
      </c>
      <c r="I76" s="13">
        <v>7500</v>
      </c>
      <c r="J76" s="13">
        <v>15200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>
        <v>42735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400</v>
      </c>
      <c r="E81" s="13">
        <v>5900</v>
      </c>
      <c r="F81" s="13">
        <v>4300</v>
      </c>
      <c r="G81" s="13">
        <v>-5300</v>
      </c>
      <c r="H81" s="13">
        <v>-2300</v>
      </c>
      <c r="I81" s="13">
        <v>-8000</v>
      </c>
      <c r="J81" s="13">
        <v>-3800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 t="s">
        <v>92</v>
      </c>
      <c r="F89" s="13">
        <v>3400</v>
      </c>
      <c r="G89" s="13">
        <v>-4600</v>
      </c>
      <c r="H89" s="13">
        <v>-1500</v>
      </c>
      <c r="I89" s="13">
        <v>-6500</v>
      </c>
      <c r="J89" s="13">
        <v>-4000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-200</v>
      </c>
      <c r="G91" s="13">
        <v>-400</v>
      </c>
      <c r="H91" s="13" t="s">
        <v>92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>
        <v>-200</v>
      </c>
      <c r="G94" s="13">
        <v>-400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>
        <v>-600</v>
      </c>
      <c r="G100" s="13">
        <v>-600</v>
      </c>
      <c r="H100" s="13">
        <v>-300</v>
      </c>
      <c r="I100" s="13">
        <v>-600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4400</v>
      </c>
      <c r="E102" s="13" t="s">
        <v>92</v>
      </c>
      <c r="F102" s="13">
        <v>2600</v>
      </c>
      <c r="G102" s="13">
        <v>-5600</v>
      </c>
      <c r="H102" s="13">
        <v>-2000</v>
      </c>
      <c r="I102" s="13">
        <v>-7200</v>
      </c>
      <c r="J102" s="13">
        <v>-4900</v>
      </c>
      <c r="K102" s="13">
        <v>-3200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6300</v>
      </c>
      <c r="E8" s="13">
        <v>5800</v>
      </c>
      <c r="F8" s="13">
        <v>5600</v>
      </c>
      <c r="G8" s="13">
        <v>3600</v>
      </c>
      <c r="H8" s="13">
        <v>2600</v>
      </c>
      <c r="I8" s="13">
        <v>2800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5000</v>
      </c>
      <c r="E9" s="13">
        <v>4600</v>
      </c>
      <c r="F9" s="13">
        <v>4300</v>
      </c>
      <c r="G9" s="13">
        <v>2800</v>
      </c>
      <c r="H9" s="13">
        <v>1900</v>
      </c>
      <c r="I9" s="13">
        <v>1900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800</v>
      </c>
      <c r="H10" s="13">
        <v>700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6900</v>
      </c>
      <c r="F17" s="13">
        <v>6700</v>
      </c>
      <c r="G17" s="13">
        <v>4500</v>
      </c>
      <c r="H17" s="13">
        <v>3100</v>
      </c>
      <c r="I17" s="13">
        <v>3100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-1100</v>
      </c>
      <c r="G18" s="13">
        <v>-900</v>
      </c>
      <c r="H18" s="13">
        <v>-500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-600</v>
      </c>
      <c r="H21" s="13">
        <v>-300</v>
      </c>
      <c r="I21" s="13">
        <v>-100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-1100</v>
      </c>
      <c r="G23" s="13">
        <v>-900</v>
      </c>
      <c r="H23" s="13">
        <v>-500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-1900</v>
      </c>
      <c r="G26" s="13">
        <v>-900</v>
      </c>
      <c r="H26" s="13">
        <v>-500</v>
      </c>
      <c r="I26" s="13">
        <v>-300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-1900</v>
      </c>
      <c r="G27" s="13">
        <v>-900</v>
      </c>
      <c r="H27" s="13">
        <v>-500</v>
      </c>
      <c r="I27" s="13">
        <v>-300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-1300</v>
      </c>
      <c r="G33" s="13">
        <v>-900</v>
      </c>
      <c r="H33" s="13">
        <v>-500</v>
      </c>
      <c r="I33" s="13">
        <v>-300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-1300</v>
      </c>
      <c r="G35" s="13">
        <v>-900</v>
      </c>
      <c r="H35" s="13">
        <v>-500</v>
      </c>
      <c r="I35" s="13">
        <v>-300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4800</v>
      </c>
      <c r="G41" s="13">
        <v>2200</v>
      </c>
      <c r="H41" s="13">
        <v>3200</v>
      </c>
      <c r="I41" s="13">
        <v>3600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38800</v>
      </c>
      <c r="F43" s="13">
        <v>39100</v>
      </c>
      <c r="G43" s="13">
        <v>32500</v>
      </c>
      <c r="H43" s="13">
        <v>38100</v>
      </c>
      <c r="I43" s="13">
        <v>35700</v>
      </c>
      <c r="J43" s="13">
        <v>45000</v>
      </c>
      <c r="K43" s="13">
        <v>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15400</v>
      </c>
      <c r="F45" s="13">
        <v>15200</v>
      </c>
      <c r="G45" s="13">
        <v>15100</v>
      </c>
      <c r="H45" s="13">
        <v>15200</v>
      </c>
      <c r="I45" s="13">
        <v>15000</v>
      </c>
      <c r="J45" s="13">
        <v>15900</v>
      </c>
      <c r="K45" s="13">
        <v>18300</v>
      </c>
    </row>
    <row r="46" spans="2:11" x14ac:dyDescent="0.2">
      <c r="C46" s="11" t="s">
        <v>54</v>
      </c>
      <c r="D46" s="13">
        <v>58900</v>
      </c>
      <c r="E46" s="13">
        <v>57700</v>
      </c>
      <c r="F46" s="13">
        <v>59100</v>
      </c>
      <c r="G46" s="13">
        <v>49900</v>
      </c>
      <c r="H46" s="13">
        <v>56500</v>
      </c>
      <c r="I46" s="13">
        <v>54300</v>
      </c>
      <c r="J46" s="13">
        <v>65000</v>
      </c>
      <c r="K46" s="13">
        <v>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2100</v>
      </c>
      <c r="G48" s="13">
        <v>2300</v>
      </c>
      <c r="H48" s="13">
        <v>2400</v>
      </c>
      <c r="I48" s="13">
        <v>2500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4700</v>
      </c>
      <c r="G49" s="13">
        <v>5000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1800</v>
      </c>
      <c r="H52" s="13">
        <v>1800</v>
      </c>
      <c r="I52" s="13">
        <v>1900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65600</v>
      </c>
      <c r="F54" s="13">
        <v>67400</v>
      </c>
      <c r="G54" s="13">
        <v>58900</v>
      </c>
      <c r="H54" s="13">
        <v>60900</v>
      </c>
      <c r="I54" s="13">
        <v>58800</v>
      </c>
      <c r="J54" s="13">
        <v>69500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53900</v>
      </c>
      <c r="F59" s="13">
        <v>54000</v>
      </c>
      <c r="G59" s="13">
        <v>47300</v>
      </c>
      <c r="H59" s="13">
        <v>52200</v>
      </c>
      <c r="I59" s="13">
        <v>49700</v>
      </c>
      <c r="J59" s="13">
        <v>60400</v>
      </c>
      <c r="K59" s="13">
        <v>60000</v>
      </c>
    </row>
    <row r="60" spans="3:11" x14ac:dyDescent="0.2">
      <c r="C60" s="11" t="s">
        <v>68</v>
      </c>
      <c r="D60" s="13">
        <v>56100</v>
      </c>
      <c r="E60" s="13">
        <v>54200</v>
      </c>
      <c r="F60" s="13">
        <v>54300</v>
      </c>
      <c r="G60" s="13">
        <v>47500</v>
      </c>
      <c r="H60" s="13">
        <v>52400</v>
      </c>
      <c r="I60" s="13">
        <v>49900</v>
      </c>
      <c r="J60" s="13">
        <v>60500</v>
      </c>
      <c r="K60" s="13">
        <v>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54200</v>
      </c>
      <c r="F66" s="13">
        <v>54300</v>
      </c>
      <c r="G66" s="13">
        <v>47500</v>
      </c>
      <c r="H66" s="13">
        <v>52400</v>
      </c>
      <c r="I66" s="13">
        <v>49900</v>
      </c>
      <c r="J66" s="13">
        <v>60500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-54300</v>
      </c>
      <c r="F72" s="13">
        <v>-53300</v>
      </c>
      <c r="G72" s="13">
        <v>-52000</v>
      </c>
      <c r="H72" s="13">
        <v>-51100</v>
      </c>
      <c r="I72" s="13">
        <v>-50500</v>
      </c>
      <c r="J72" s="13">
        <v>-50300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11500</v>
      </c>
      <c r="F76" s="13">
        <v>13100</v>
      </c>
      <c r="G76" s="13">
        <v>11400</v>
      </c>
      <c r="H76" s="13">
        <v>8500</v>
      </c>
      <c r="I76" s="13">
        <v>8900</v>
      </c>
      <c r="J76" s="13">
        <v>9000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-1300</v>
      </c>
      <c r="G81" s="13">
        <v>-900</v>
      </c>
      <c r="H81" s="13">
        <v>-500</v>
      </c>
      <c r="I81" s="13">
        <v>-300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0</v>
      </c>
      <c r="H89" s="13">
        <v>-200</v>
      </c>
      <c r="I89" s="13">
        <v>200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300</v>
      </c>
      <c r="H91" s="13">
        <v>-200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-1000</v>
      </c>
      <c r="H94" s="13">
        <v>-100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2700</v>
      </c>
      <c r="G100" s="13">
        <v>0</v>
      </c>
      <c r="H100" s="13">
        <v>-100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2600</v>
      </c>
      <c r="G102" s="13">
        <v>-1000</v>
      </c>
      <c r="H102" s="13">
        <v>-400</v>
      </c>
      <c r="I102" s="13">
        <v>-500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3857000</v>
      </c>
      <c r="E8" s="13">
        <v>3685000</v>
      </c>
      <c r="F8" s="13">
        <v>3744000</v>
      </c>
      <c r="G8" s="13">
        <v>3239000</v>
      </c>
      <c r="H8" s="13">
        <v>3136000</v>
      </c>
      <c r="I8" s="13">
        <v>2975000</v>
      </c>
      <c r="J8" s="13">
        <v>2981000</v>
      </c>
      <c r="K8" s="13">
        <v>2667000</v>
      </c>
    </row>
    <row r="9" spans="1:11" x14ac:dyDescent="0.2">
      <c r="C9" s="11" t="s">
        <v>22</v>
      </c>
      <c r="D9" s="13">
        <v>2053000</v>
      </c>
      <c r="E9" s="13">
        <v>1931000</v>
      </c>
      <c r="F9" s="13">
        <v>1632000</v>
      </c>
      <c r="G9" s="13">
        <v>1811000</v>
      </c>
      <c r="H9" s="13">
        <v>1707000</v>
      </c>
      <c r="I9" s="13">
        <v>1604000</v>
      </c>
      <c r="J9" s="13">
        <v>1589000</v>
      </c>
      <c r="K9" s="13">
        <v>1426000</v>
      </c>
    </row>
    <row r="10" spans="1:11" x14ac:dyDescent="0.2">
      <c r="C10" s="11" t="s">
        <v>23</v>
      </c>
      <c r="D10" s="13">
        <v>1804000</v>
      </c>
      <c r="E10" s="13">
        <v>1754000</v>
      </c>
      <c r="F10" s="13">
        <v>2112000</v>
      </c>
      <c r="G10" s="13">
        <v>1428000</v>
      </c>
      <c r="H10" s="13">
        <v>1429000</v>
      </c>
      <c r="I10" s="13">
        <v>1371000</v>
      </c>
      <c r="J10" s="13">
        <v>1392000</v>
      </c>
      <c r="K10" s="13">
        <v>1241000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258000</v>
      </c>
      <c r="F12" s="13">
        <v>267000</v>
      </c>
      <c r="G12" s="13">
        <v>240000</v>
      </c>
      <c r="H12" s="13">
        <v>232000</v>
      </c>
      <c r="I12" s="13">
        <v>214000</v>
      </c>
      <c r="J12" s="13">
        <v>215000</v>
      </c>
      <c r="K12" s="13">
        <v>215000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116000</v>
      </c>
      <c r="E14" s="13">
        <v>153000</v>
      </c>
      <c r="F14" s="13">
        <v>92000</v>
      </c>
      <c r="G14" s="13">
        <v>0</v>
      </c>
      <c r="H14" s="13">
        <v>0</v>
      </c>
      <c r="I14" s="13">
        <v>40000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175000</v>
      </c>
      <c r="E15" s="13">
        <v>181000</v>
      </c>
      <c r="F15" s="13">
        <v>227000</v>
      </c>
      <c r="G15" s="13">
        <v>191000</v>
      </c>
      <c r="H15" s="13">
        <v>198000</v>
      </c>
      <c r="I15" s="13">
        <v>181000</v>
      </c>
      <c r="J15" s="13">
        <v>189000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3285000</v>
      </c>
      <c r="E17" s="13">
        <v>3151000</v>
      </c>
      <c r="F17" s="13">
        <v>2901000</v>
      </c>
      <c r="G17" s="13">
        <v>2816000</v>
      </c>
      <c r="H17" s="13">
        <v>2706000</v>
      </c>
      <c r="I17" s="13">
        <v>2544000</v>
      </c>
      <c r="J17" s="13">
        <v>2521000</v>
      </c>
      <c r="K17" s="13">
        <v>2319000</v>
      </c>
    </row>
    <row r="18" spans="3:11" x14ac:dyDescent="0.2">
      <c r="C18" s="11" t="s">
        <v>30</v>
      </c>
      <c r="D18" s="13">
        <v>572000</v>
      </c>
      <c r="E18" s="13">
        <v>534000</v>
      </c>
      <c r="F18" s="13">
        <v>843000</v>
      </c>
      <c r="G18" s="13">
        <v>423000</v>
      </c>
      <c r="H18" s="13">
        <v>430000</v>
      </c>
      <c r="I18" s="13">
        <v>431000</v>
      </c>
      <c r="J18" s="13">
        <v>460000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14000</v>
      </c>
      <c r="F20" s="13">
        <v>21000</v>
      </c>
      <c r="G20" s="13">
        <v>28000</v>
      </c>
      <c r="H20" s="13">
        <v>17000</v>
      </c>
      <c r="I20" s="13">
        <v>7000</v>
      </c>
      <c r="J20" s="13">
        <v>9000</v>
      </c>
      <c r="K20" s="13">
        <v>12000</v>
      </c>
    </row>
    <row r="21" spans="3:11" x14ac:dyDescent="0.2">
      <c r="C21" s="11" t="s">
        <v>33</v>
      </c>
      <c r="D21" s="13">
        <v>789000</v>
      </c>
      <c r="E21" s="13">
        <v>733000</v>
      </c>
      <c r="F21" s="13">
        <v>1091000</v>
      </c>
      <c r="G21" s="13">
        <v>645000</v>
      </c>
      <c r="H21" s="13">
        <v>648000</v>
      </c>
      <c r="I21" s="13">
        <v>621000</v>
      </c>
      <c r="J21" s="13">
        <v>658000</v>
      </c>
      <c r="K21" s="13">
        <v>545000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609000</v>
      </c>
      <c r="E23" s="13">
        <v>548000</v>
      </c>
      <c r="F23" s="13">
        <v>864000</v>
      </c>
      <c r="G23" s="13">
        <v>451000</v>
      </c>
      <c r="H23" s="13">
        <v>447000</v>
      </c>
      <c r="I23" s="13">
        <v>438000</v>
      </c>
      <c r="J23" s="13">
        <v>469000</v>
      </c>
      <c r="K23" s="13">
        <v>360000</v>
      </c>
    </row>
    <row r="24" spans="3:11" x14ac:dyDescent="0.2">
      <c r="C24" s="11" t="s">
        <v>36</v>
      </c>
      <c r="D24" s="13">
        <v>51000</v>
      </c>
      <c r="E24" s="13">
        <v>34000</v>
      </c>
      <c r="F24" s="13">
        <v>64000</v>
      </c>
      <c r="G24" s="13">
        <v>71000</v>
      </c>
      <c r="H24" s="13">
        <v>36000</v>
      </c>
      <c r="I24" s="13">
        <v>54000</v>
      </c>
      <c r="J24" s="13">
        <v>79000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558000</v>
      </c>
      <c r="E26" s="13">
        <v>514000</v>
      </c>
      <c r="F26" s="13">
        <v>800000</v>
      </c>
      <c r="G26" s="13">
        <v>380000</v>
      </c>
      <c r="H26" s="13">
        <v>411000</v>
      </c>
      <c r="I26" s="13">
        <v>384000</v>
      </c>
      <c r="J26" s="13">
        <v>390000</v>
      </c>
      <c r="K26" s="13">
        <v>323000</v>
      </c>
    </row>
    <row r="27" spans="3:11" x14ac:dyDescent="0.2">
      <c r="C27" s="11" t="s">
        <v>38</v>
      </c>
      <c r="D27" s="13">
        <v>558000</v>
      </c>
      <c r="E27" s="13">
        <v>514000</v>
      </c>
      <c r="F27" s="13">
        <v>800000</v>
      </c>
      <c r="G27" s="13">
        <v>380000</v>
      </c>
      <c r="H27" s="13">
        <v>411000</v>
      </c>
      <c r="I27" s="13">
        <v>384000</v>
      </c>
      <c r="J27" s="13">
        <v>390000</v>
      </c>
      <c r="K27" s="13">
        <v>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-32000</v>
      </c>
      <c r="E29" s="13">
        <v>-3000</v>
      </c>
      <c r="F29" s="13">
        <v>-180000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-14000</v>
      </c>
      <c r="F32" s="13">
        <v>-21000</v>
      </c>
      <c r="G32" s="13">
        <v>-28000</v>
      </c>
      <c r="H32" s="13">
        <v>-17000</v>
      </c>
      <c r="I32" s="13">
        <v>-7000</v>
      </c>
      <c r="J32" s="13">
        <v>-9000</v>
      </c>
      <c r="K32" s="13">
        <v>-12000</v>
      </c>
    </row>
    <row r="33" spans="2:11" x14ac:dyDescent="0.2">
      <c r="C33" s="11" t="s">
        <v>44</v>
      </c>
      <c r="D33" s="13">
        <v>526000</v>
      </c>
      <c r="E33" s="13">
        <v>511000</v>
      </c>
      <c r="F33" s="13">
        <v>620000</v>
      </c>
      <c r="G33" s="13">
        <v>380000</v>
      </c>
      <c r="H33" s="13">
        <v>411000</v>
      </c>
      <c r="I33" s="13">
        <v>384000</v>
      </c>
      <c r="J33" s="13">
        <v>390000</v>
      </c>
      <c r="K33" s="13">
        <v>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526000</v>
      </c>
      <c r="E35" s="13">
        <v>511000</v>
      </c>
      <c r="F35" s="13">
        <v>620000</v>
      </c>
      <c r="G35" s="13">
        <v>380000</v>
      </c>
      <c r="H35" s="13">
        <v>411000</v>
      </c>
      <c r="I35" s="13">
        <v>384000</v>
      </c>
      <c r="J35" s="13">
        <v>390000</v>
      </c>
      <c r="K35" s="13">
        <v>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2840000</v>
      </c>
      <c r="E41" s="13">
        <v>2879000</v>
      </c>
      <c r="F41" s="13">
        <v>2883000</v>
      </c>
      <c r="G41" s="13">
        <v>2330000</v>
      </c>
      <c r="H41" s="13">
        <v>1271000</v>
      </c>
      <c r="I41" s="13">
        <v>1240000</v>
      </c>
      <c r="J41" s="13">
        <v>1590000</v>
      </c>
      <c r="K41" s="13">
        <v>1369000</v>
      </c>
    </row>
    <row r="42" spans="2:11" x14ac:dyDescent="0.2">
      <c r="C42" s="11" t="s">
        <v>50</v>
      </c>
      <c r="D42" s="13">
        <v>2125000</v>
      </c>
      <c r="E42" s="13">
        <v>3427000</v>
      </c>
      <c r="F42" s="13">
        <v>2812000</v>
      </c>
      <c r="G42" s="13">
        <v>2591000</v>
      </c>
      <c r="H42" s="13">
        <v>2820000</v>
      </c>
      <c r="I42" s="13">
        <v>2815000</v>
      </c>
      <c r="J42" s="13">
        <v>3385000</v>
      </c>
      <c r="K42" s="13">
        <v>3719000</v>
      </c>
    </row>
    <row r="43" spans="2:11" x14ac:dyDescent="0.2">
      <c r="C43" s="11" t="s">
        <v>51</v>
      </c>
      <c r="D43" s="13">
        <v>28144000</v>
      </c>
      <c r="E43" s="13">
        <v>27536000</v>
      </c>
      <c r="F43" s="13">
        <v>26237000</v>
      </c>
      <c r="G43" s="13">
        <v>23797000</v>
      </c>
      <c r="H43" s="13">
        <v>22106000</v>
      </c>
      <c r="I43" s="13">
        <v>20473000</v>
      </c>
      <c r="J43" s="13">
        <v>19925000</v>
      </c>
      <c r="K43" s="13">
        <v>18322000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1075000</v>
      </c>
      <c r="E45" s="13">
        <v>900000</v>
      </c>
      <c r="F45" s="13">
        <v>713000</v>
      </c>
      <c r="G45" s="13">
        <v>719000</v>
      </c>
      <c r="H45" s="13">
        <v>838000</v>
      </c>
      <c r="I45" s="13">
        <v>897000</v>
      </c>
      <c r="J45" s="13">
        <v>833000</v>
      </c>
      <c r="K45" s="13">
        <v>751000</v>
      </c>
    </row>
    <row r="46" spans="2:11" x14ac:dyDescent="0.2">
      <c r="C46" s="11" t="s">
        <v>54</v>
      </c>
      <c r="D46" s="13">
        <v>34184000</v>
      </c>
      <c r="E46" s="13">
        <v>34742000</v>
      </c>
      <c r="F46" s="13">
        <v>32645000</v>
      </c>
      <c r="G46" s="13">
        <v>29437000</v>
      </c>
      <c r="H46" s="13">
        <v>27035000</v>
      </c>
      <c r="I46" s="13">
        <v>25425000</v>
      </c>
      <c r="J46" s="13">
        <v>25733000</v>
      </c>
      <c r="K46" s="13">
        <v>24161000</v>
      </c>
    </row>
    <row r="47" spans="2:11" x14ac:dyDescent="0.2">
      <c r="C47" s="11" t="s">
        <v>55</v>
      </c>
      <c r="D47" s="13">
        <v>1369000</v>
      </c>
      <c r="E47" s="13">
        <v>1487000</v>
      </c>
      <c r="F47" s="13">
        <v>1961000</v>
      </c>
      <c r="G47" s="13">
        <v>2217000</v>
      </c>
      <c r="H47" s="13">
        <v>2511000</v>
      </c>
      <c r="I47" s="13">
        <v>2325000</v>
      </c>
      <c r="J47" s="13">
        <v>1539000</v>
      </c>
      <c r="K47" s="13">
        <v>1339000</v>
      </c>
    </row>
    <row r="48" spans="2:11" x14ac:dyDescent="0.2">
      <c r="C48" s="11" t="s">
        <v>56</v>
      </c>
      <c r="D48" s="13">
        <v>1567000</v>
      </c>
      <c r="E48" s="13">
        <v>1523000</v>
      </c>
      <c r="F48" s="13">
        <v>1528000</v>
      </c>
      <c r="G48" s="13">
        <v>1485000</v>
      </c>
      <c r="H48" s="13">
        <v>1479000</v>
      </c>
      <c r="I48" s="13">
        <v>1448000</v>
      </c>
      <c r="J48" s="13">
        <v>1482000</v>
      </c>
      <c r="K48" s="13">
        <v>1451000</v>
      </c>
    </row>
    <row r="49" spans="3:11" x14ac:dyDescent="0.2">
      <c r="C49" s="11" t="s">
        <v>57</v>
      </c>
      <c r="D49" s="13">
        <v>4456000</v>
      </c>
      <c r="E49" s="13">
        <v>4476000</v>
      </c>
      <c r="F49" s="13">
        <v>4507000</v>
      </c>
      <c r="G49" s="13">
        <v>4552000</v>
      </c>
      <c r="H49" s="13">
        <v>4205000</v>
      </c>
      <c r="I49" s="13">
        <v>4244000</v>
      </c>
      <c r="J49" s="13">
        <v>4270000</v>
      </c>
      <c r="K49" s="13">
        <v>4313000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94000</v>
      </c>
      <c r="F52" s="13">
        <v>133000</v>
      </c>
      <c r="G52" s="13">
        <v>70000</v>
      </c>
      <c r="H52" s="13">
        <v>60000</v>
      </c>
      <c r="I52" s="13">
        <v>51000</v>
      </c>
      <c r="J52" s="13">
        <v>79000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41677000</v>
      </c>
      <c r="E54" s="13">
        <v>42322000</v>
      </c>
      <c r="F54" s="13">
        <v>40774000</v>
      </c>
      <c r="G54" s="13">
        <v>37761000</v>
      </c>
      <c r="H54" s="13">
        <v>35290000</v>
      </c>
      <c r="I54" s="13">
        <v>33493000</v>
      </c>
      <c r="J54" s="13">
        <v>33103000</v>
      </c>
      <c r="K54" s="13">
        <v>31356000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20889000</v>
      </c>
      <c r="E57" s="13">
        <v>20849000</v>
      </c>
      <c r="F57" s="13">
        <v>19999000</v>
      </c>
      <c r="G57" s="13">
        <v>18949000</v>
      </c>
      <c r="H57" s="13">
        <v>17149000</v>
      </c>
      <c r="I57" s="13">
        <v>15905000</v>
      </c>
      <c r="J57" s="13">
        <v>15355000</v>
      </c>
      <c r="K57" s="13">
        <v>14294000</v>
      </c>
    </row>
    <row r="58" spans="3:11" x14ac:dyDescent="0.2">
      <c r="C58" s="11" t="s">
        <v>66</v>
      </c>
      <c r="D58" s="13">
        <v>2000000</v>
      </c>
      <c r="E58" s="13">
        <v>3000000</v>
      </c>
      <c r="F58" s="13">
        <v>1000000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1920000</v>
      </c>
      <c r="E59" s="13">
        <v>1865000</v>
      </c>
      <c r="F59" s="13">
        <v>1864000</v>
      </c>
      <c r="G59" s="13">
        <v>1754000</v>
      </c>
      <c r="H59" s="13">
        <v>1492000</v>
      </c>
      <c r="I59" s="13">
        <v>1381000</v>
      </c>
      <c r="J59" s="13">
        <v>1523000</v>
      </c>
      <c r="K59" s="13">
        <v>1322000</v>
      </c>
    </row>
    <row r="60" spans="3:11" x14ac:dyDescent="0.2">
      <c r="C60" s="11" t="s">
        <v>68</v>
      </c>
      <c r="D60" s="13">
        <v>24809000</v>
      </c>
      <c r="E60" s="13">
        <v>25714000</v>
      </c>
      <c r="F60" s="13">
        <v>22863000</v>
      </c>
      <c r="G60" s="13">
        <v>20703000</v>
      </c>
      <c r="H60" s="13">
        <v>18641000</v>
      </c>
      <c r="I60" s="13">
        <v>17286000</v>
      </c>
      <c r="J60" s="13">
        <v>16878000</v>
      </c>
      <c r="K60" s="13">
        <v>15616000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1849000</v>
      </c>
      <c r="E62" s="13">
        <v>1967000</v>
      </c>
      <c r="F62" s="13">
        <v>1917000</v>
      </c>
      <c r="G62" s="13">
        <v>1626000</v>
      </c>
      <c r="H62" s="13">
        <v>1651000</v>
      </c>
      <c r="I62" s="13">
        <v>1581000</v>
      </c>
      <c r="J62" s="13">
        <v>1513000</v>
      </c>
      <c r="K62" s="13">
        <v>1548000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26658000</v>
      </c>
      <c r="E66" s="13">
        <v>27681000</v>
      </c>
      <c r="F66" s="13">
        <v>24780000</v>
      </c>
      <c r="G66" s="13">
        <v>22329000</v>
      </c>
      <c r="H66" s="13">
        <v>20292000</v>
      </c>
      <c r="I66" s="13">
        <v>18867000</v>
      </c>
      <c r="J66" s="13">
        <v>18391000</v>
      </c>
      <c r="K66" s="13">
        <v>17164000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4860000</v>
      </c>
      <c r="E72" s="13">
        <v>4334000</v>
      </c>
      <c r="F72" s="13">
        <v>3823000</v>
      </c>
      <c r="G72" s="13">
        <v>3204000</v>
      </c>
      <c r="H72" s="13">
        <v>2824000</v>
      </c>
      <c r="I72" s="13">
        <v>2412000</v>
      </c>
      <c r="J72" s="13">
        <v>2069000</v>
      </c>
      <c r="K72" s="13">
        <v>1679000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15019000</v>
      </c>
      <c r="E76" s="13">
        <v>14641000</v>
      </c>
      <c r="F76" s="13">
        <v>15994000</v>
      </c>
      <c r="G76" s="13">
        <v>15432000</v>
      </c>
      <c r="H76" s="13">
        <v>14998000</v>
      </c>
      <c r="I76" s="13">
        <v>14626000</v>
      </c>
      <c r="J76" s="13">
        <v>14712000</v>
      </c>
      <c r="K76" s="13">
        <v>14192000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526000</v>
      </c>
      <c r="E81" s="13">
        <v>511000</v>
      </c>
      <c r="F81" s="13">
        <v>620000</v>
      </c>
      <c r="G81" s="13">
        <v>380000</v>
      </c>
      <c r="H81" s="13">
        <v>411000</v>
      </c>
      <c r="I81" s="13">
        <v>384000</v>
      </c>
      <c r="J81" s="13">
        <v>390000</v>
      </c>
      <c r="K81" s="13">
        <v>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185000</v>
      </c>
      <c r="F83" s="13">
        <v>227000</v>
      </c>
      <c r="G83" s="13">
        <v>194000</v>
      </c>
      <c r="H83" s="13">
        <v>201000</v>
      </c>
      <c r="I83" s="13">
        <v>183000</v>
      </c>
      <c r="J83" s="13">
        <v>189000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-349000</v>
      </c>
      <c r="F89" s="13">
        <v>-147000</v>
      </c>
      <c r="G89" s="13">
        <v>1006000</v>
      </c>
      <c r="H89" s="13">
        <v>921000</v>
      </c>
      <c r="I89" s="13">
        <v>751000</v>
      </c>
      <c r="J89" s="13">
        <v>923000</v>
      </c>
      <c r="K89" s="13">
        <v>801000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-178000</v>
      </c>
      <c r="F91" s="13">
        <v>-180000</v>
      </c>
      <c r="G91" s="13">
        <v>157000</v>
      </c>
      <c r="H91" s="13">
        <v>-348000</v>
      </c>
      <c r="I91" s="13">
        <v>-296000</v>
      </c>
      <c r="J91" s="13">
        <v>-152000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558000</v>
      </c>
      <c r="E94" s="13">
        <v>5000</v>
      </c>
      <c r="F94" s="13">
        <v>-958000</v>
      </c>
      <c r="G94" s="13">
        <v>-1428000</v>
      </c>
      <c r="H94" s="13">
        <v>-1914000</v>
      </c>
      <c r="I94" s="13">
        <v>-1058000</v>
      </c>
      <c r="J94" s="13">
        <v>-1829000</v>
      </c>
      <c r="K94" s="13">
        <v>-1689000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-1335000</v>
      </c>
      <c r="E100" s="13">
        <v>793000</v>
      </c>
      <c r="F100" s="13">
        <v>1657000</v>
      </c>
      <c r="G100" s="13">
        <v>1439000</v>
      </c>
      <c r="H100" s="13">
        <v>1042000</v>
      </c>
      <c r="I100" s="13">
        <v>-54000</v>
      </c>
      <c r="J100" s="13">
        <v>1143000</v>
      </c>
      <c r="K100" s="13">
        <v>238000</v>
      </c>
    </row>
    <row r="101" spans="3:11" x14ac:dyDescent="0.2">
      <c r="C101" s="11" t="s">
        <v>19</v>
      </c>
      <c r="D101" s="13">
        <v>-56000</v>
      </c>
      <c r="E101" s="13">
        <v>-7000</v>
      </c>
      <c r="F101" s="13">
        <v>1000</v>
      </c>
      <c r="G101" s="13">
        <v>12000</v>
      </c>
      <c r="H101" s="13">
        <v>12000</v>
      </c>
      <c r="I101" s="13">
        <v>11000</v>
      </c>
      <c r="J101" s="13">
        <v>-16000</v>
      </c>
      <c r="K101" s="13">
        <v>1000</v>
      </c>
    </row>
    <row r="102" spans="3:11" x14ac:dyDescent="0.2">
      <c r="C102" s="11" t="s">
        <v>20</v>
      </c>
      <c r="D102" s="13">
        <v>-805000</v>
      </c>
      <c r="E102" s="13">
        <v>442000</v>
      </c>
      <c r="F102" s="13">
        <v>553000</v>
      </c>
      <c r="G102" s="13">
        <v>1029000</v>
      </c>
      <c r="H102" s="13">
        <v>61000</v>
      </c>
      <c r="I102" s="13">
        <v>-350000</v>
      </c>
      <c r="J102" s="13">
        <v>221000</v>
      </c>
      <c r="K102" s="13">
        <v>-649000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291000</v>
      </c>
      <c r="E8" s="13">
        <v>643900</v>
      </c>
      <c r="F8" s="13">
        <v>477800</v>
      </c>
      <c r="G8" s="13">
        <v>447300</v>
      </c>
      <c r="H8" s="13">
        <v>277000</v>
      </c>
      <c r="I8" s="13">
        <v>609700</v>
      </c>
      <c r="J8" s="13">
        <v>454500</v>
      </c>
      <c r="K8" s="13">
        <v>389400</v>
      </c>
    </row>
    <row r="9" spans="1:11" x14ac:dyDescent="0.2">
      <c r="C9" s="11" t="s">
        <v>22</v>
      </c>
      <c r="D9" s="13">
        <v>249600</v>
      </c>
      <c r="E9" s="13">
        <v>569100</v>
      </c>
      <c r="F9" s="13">
        <v>404300</v>
      </c>
      <c r="G9" s="13">
        <v>378000</v>
      </c>
      <c r="H9" s="13">
        <v>248400</v>
      </c>
      <c r="I9" s="13">
        <v>542100</v>
      </c>
      <c r="J9" s="13">
        <v>389400</v>
      </c>
      <c r="K9" s="13">
        <v>339100</v>
      </c>
    </row>
    <row r="10" spans="1:11" x14ac:dyDescent="0.2">
      <c r="C10" s="11" t="s">
        <v>23</v>
      </c>
      <c r="D10" s="13">
        <v>41400</v>
      </c>
      <c r="E10" s="13">
        <v>74800</v>
      </c>
      <c r="F10" s="13">
        <v>73500</v>
      </c>
      <c r="G10" s="13">
        <v>69300</v>
      </c>
      <c r="H10" s="13">
        <v>28600</v>
      </c>
      <c r="I10" s="13">
        <v>67600</v>
      </c>
      <c r="J10" s="13">
        <v>65100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400</v>
      </c>
      <c r="F14" s="13">
        <v>0</v>
      </c>
      <c r="G14" s="13">
        <v>0</v>
      </c>
      <c r="H14" s="13">
        <v>-3000</v>
      </c>
      <c r="I14" s="13">
        <v>-2300</v>
      </c>
      <c r="J14" s="13">
        <v>2800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611400</v>
      </c>
      <c r="F17" s="13">
        <v>437900</v>
      </c>
      <c r="G17" s="13">
        <v>408200</v>
      </c>
      <c r="H17" s="13">
        <v>274600</v>
      </c>
      <c r="I17" s="13">
        <v>574300</v>
      </c>
      <c r="J17" s="13">
        <v>418200</v>
      </c>
      <c r="K17" s="13">
        <v>371000</v>
      </c>
    </row>
    <row r="18" spans="3:11" x14ac:dyDescent="0.2">
      <c r="C18" s="11" t="s">
        <v>30</v>
      </c>
      <c r="D18" s="13">
        <v>4800</v>
      </c>
      <c r="E18" s="13">
        <v>32600</v>
      </c>
      <c r="F18" s="13">
        <v>39900</v>
      </c>
      <c r="G18" s="13">
        <v>39100</v>
      </c>
      <c r="H18" s="13">
        <v>2400</v>
      </c>
      <c r="I18" s="13">
        <v>35400</v>
      </c>
      <c r="J18" s="13">
        <v>36300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600</v>
      </c>
      <c r="G20" s="13">
        <v>800</v>
      </c>
      <c r="H20" s="13">
        <v>1000</v>
      </c>
      <c r="I20" s="13">
        <v>2300</v>
      </c>
      <c r="J20" s="13">
        <v>1900</v>
      </c>
      <c r="K20" s="13">
        <v>2200</v>
      </c>
    </row>
    <row r="21" spans="3:11" x14ac:dyDescent="0.2">
      <c r="C21" s="11" t="s">
        <v>33</v>
      </c>
      <c r="D21" s="13">
        <v>14900</v>
      </c>
      <c r="E21" s="13">
        <v>42200</v>
      </c>
      <c r="F21" s="13">
        <v>48700</v>
      </c>
      <c r="G21" s="13">
        <v>48100</v>
      </c>
      <c r="H21" s="13">
        <v>11800</v>
      </c>
      <c r="I21" s="13">
        <v>46300</v>
      </c>
      <c r="J21" s="13">
        <v>46700</v>
      </c>
      <c r="K21" s="13">
        <v>29300</v>
      </c>
    </row>
    <row r="22" spans="3:11" x14ac:dyDescent="0.2">
      <c r="C22" s="11" t="s">
        <v>34</v>
      </c>
      <c r="D22" s="13">
        <v>32900</v>
      </c>
      <c r="E22" s="13">
        <v>32900</v>
      </c>
      <c r="F22" s="13">
        <v>33200</v>
      </c>
      <c r="G22" s="13">
        <v>32800</v>
      </c>
      <c r="H22" s="13">
        <v>34400</v>
      </c>
      <c r="I22" s="13">
        <v>35000</v>
      </c>
      <c r="J22" s="13">
        <v>35100</v>
      </c>
      <c r="K22" s="13">
        <v>31900</v>
      </c>
    </row>
    <row r="23" spans="3:11" x14ac:dyDescent="0.2">
      <c r="C23" s="11" t="s">
        <v>35</v>
      </c>
      <c r="D23" s="13">
        <v>-27200</v>
      </c>
      <c r="E23" s="13">
        <v>600</v>
      </c>
      <c r="F23" s="13">
        <v>7300</v>
      </c>
      <c r="G23" s="13">
        <v>7100</v>
      </c>
      <c r="H23" s="13">
        <v>-31100</v>
      </c>
      <c r="I23" s="13">
        <v>2600</v>
      </c>
      <c r="J23" s="13">
        <v>3000</v>
      </c>
      <c r="K23" s="13">
        <v>-11300</v>
      </c>
    </row>
    <row r="24" spans="3:11" x14ac:dyDescent="0.2">
      <c r="C24" s="11" t="s">
        <v>36</v>
      </c>
      <c r="D24" s="13">
        <v>-25300</v>
      </c>
      <c r="E24" s="13">
        <v>7500</v>
      </c>
      <c r="F24" s="13">
        <v>-13900</v>
      </c>
      <c r="G24" s="13">
        <v>6400</v>
      </c>
      <c r="H24" s="13">
        <v>600</v>
      </c>
      <c r="I24" s="13">
        <v>2700</v>
      </c>
      <c r="J24" s="13">
        <v>21000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-6900</v>
      </c>
      <c r="F26" s="13">
        <v>21100</v>
      </c>
      <c r="G26" s="13">
        <v>700</v>
      </c>
      <c r="H26" s="13">
        <v>-31700</v>
      </c>
      <c r="I26" s="13">
        <v>-100</v>
      </c>
      <c r="J26" s="13">
        <v>-17900</v>
      </c>
      <c r="K26" s="13">
        <v>-14900</v>
      </c>
    </row>
    <row r="27" spans="3:11" x14ac:dyDescent="0.2">
      <c r="C27" s="11" t="s">
        <v>38</v>
      </c>
      <c r="D27" s="13">
        <v>-800</v>
      </c>
      <c r="E27" s="13">
        <v>-4500</v>
      </c>
      <c r="F27" s="13">
        <v>29000</v>
      </c>
      <c r="G27" s="13">
        <v>1000</v>
      </c>
      <c r="H27" s="13">
        <v>-32500</v>
      </c>
      <c r="I27" s="13">
        <v>-300</v>
      </c>
      <c r="J27" s="13">
        <v>-15500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59400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-600</v>
      </c>
      <c r="G32" s="13">
        <v>-800</v>
      </c>
      <c r="H32" s="13">
        <v>-1000</v>
      </c>
      <c r="I32" s="13">
        <v>-2300</v>
      </c>
      <c r="J32" s="13">
        <v>-1900</v>
      </c>
      <c r="K32" s="13">
        <v>-2200</v>
      </c>
    </row>
    <row r="33" spans="2:11" x14ac:dyDescent="0.2">
      <c r="C33" s="11" t="s">
        <v>44</v>
      </c>
      <c r="D33" s="13">
        <v>-800</v>
      </c>
      <c r="E33" s="13">
        <v>-4500</v>
      </c>
      <c r="F33" s="13">
        <v>88500</v>
      </c>
      <c r="G33" s="13">
        <v>1000</v>
      </c>
      <c r="H33" s="13">
        <v>-32500</v>
      </c>
      <c r="I33" s="13">
        <v>-300</v>
      </c>
      <c r="J33" s="13">
        <v>-15500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-4500</v>
      </c>
      <c r="F35" s="13">
        <v>88500</v>
      </c>
      <c r="G35" s="13">
        <v>1000</v>
      </c>
      <c r="H35" s="13">
        <v>-32500</v>
      </c>
      <c r="I35" s="13">
        <v>-300</v>
      </c>
      <c r="J35" s="13">
        <v>-15500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264700</v>
      </c>
      <c r="F41" s="13">
        <v>209500</v>
      </c>
      <c r="G41" s="13">
        <v>188900</v>
      </c>
      <c r="H41" s="13">
        <v>264400</v>
      </c>
      <c r="I41" s="13">
        <v>473100</v>
      </c>
      <c r="J41" s="13">
        <v>296500</v>
      </c>
      <c r="K41" s="13">
        <v>159300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324200</v>
      </c>
      <c r="E43" s="13">
        <v>349100</v>
      </c>
      <c r="F43" s="13">
        <v>339500</v>
      </c>
      <c r="G43" s="13">
        <v>307800</v>
      </c>
      <c r="H43" s="13">
        <v>308200</v>
      </c>
      <c r="I43" s="13">
        <v>324400</v>
      </c>
      <c r="J43" s="13">
        <v>395300</v>
      </c>
      <c r="K43" s="13">
        <v>369400</v>
      </c>
    </row>
    <row r="44" spans="2:11" x14ac:dyDescent="0.2">
      <c r="C44" s="11" t="s">
        <v>52</v>
      </c>
      <c r="D44" s="13">
        <v>916900</v>
      </c>
      <c r="E44" s="13">
        <v>698100</v>
      </c>
      <c r="F44" s="13">
        <v>905700</v>
      </c>
      <c r="G44" s="13">
        <v>928900</v>
      </c>
      <c r="H44" s="13">
        <v>894400</v>
      </c>
      <c r="I44" s="13">
        <v>678300</v>
      </c>
      <c r="J44" s="13">
        <v>845100</v>
      </c>
      <c r="K44" s="13">
        <v>944000</v>
      </c>
    </row>
    <row r="45" spans="2:11" x14ac:dyDescent="0.2">
      <c r="C45" s="11" t="s">
        <v>53</v>
      </c>
      <c r="D45" s="13">
        <v>42400</v>
      </c>
      <c r="E45" s="13">
        <v>37800</v>
      </c>
      <c r="F45" s="13">
        <v>36700</v>
      </c>
      <c r="G45" s="13">
        <v>43000</v>
      </c>
      <c r="H45" s="13">
        <v>43300</v>
      </c>
      <c r="I45" s="13">
        <v>34200</v>
      </c>
      <c r="J45" s="13">
        <v>33600</v>
      </c>
      <c r="K45" s="13">
        <v>42200</v>
      </c>
    </row>
    <row r="46" spans="2:11" x14ac:dyDescent="0.2">
      <c r="C46" s="11" t="s">
        <v>54</v>
      </c>
      <c r="D46" s="13">
        <v>1485600</v>
      </c>
      <c r="E46" s="13">
        <v>1349600</v>
      </c>
      <c r="F46" s="13">
        <v>1491400</v>
      </c>
      <c r="G46" s="13">
        <v>1468700</v>
      </c>
      <c r="H46" s="13">
        <v>1510300</v>
      </c>
      <c r="I46" s="13">
        <v>1510100</v>
      </c>
      <c r="J46" s="13">
        <v>1570500</v>
      </c>
      <c r="K46" s="13">
        <v>1514900</v>
      </c>
    </row>
    <row r="47" spans="2:11" x14ac:dyDescent="0.2">
      <c r="C47" s="11" t="s">
        <v>55</v>
      </c>
      <c r="D47" s="13">
        <v>68800</v>
      </c>
      <c r="E47" s="13">
        <v>68200</v>
      </c>
      <c r="F47" s="13">
        <v>67100</v>
      </c>
      <c r="G47" s="13">
        <v>52600</v>
      </c>
      <c r="H47" s="13">
        <v>51300</v>
      </c>
      <c r="I47" s="13">
        <v>52300</v>
      </c>
      <c r="J47" s="13">
        <v>52800</v>
      </c>
      <c r="K47" s="13">
        <v>64600</v>
      </c>
    </row>
    <row r="48" spans="2:11" x14ac:dyDescent="0.2">
      <c r="C48" s="11" t="s">
        <v>56</v>
      </c>
      <c r="D48" s="13">
        <v>254900</v>
      </c>
      <c r="E48" s="13">
        <v>254300</v>
      </c>
      <c r="F48" s="13">
        <v>249500</v>
      </c>
      <c r="G48" s="13">
        <v>252500</v>
      </c>
      <c r="H48" s="13">
        <v>252900</v>
      </c>
      <c r="I48" s="13">
        <v>256500</v>
      </c>
      <c r="J48" s="13">
        <v>261800</v>
      </c>
      <c r="K48" s="13">
        <v>267700</v>
      </c>
    </row>
    <row r="49" spans="3:11" x14ac:dyDescent="0.2">
      <c r="C49" s="11" t="s">
        <v>57</v>
      </c>
      <c r="D49" s="13">
        <v>108800</v>
      </c>
      <c r="E49" s="13">
        <v>98300</v>
      </c>
      <c r="F49" s="13">
        <v>58300</v>
      </c>
      <c r="G49" s="13">
        <v>59900</v>
      </c>
      <c r="H49" s="13">
        <v>61100</v>
      </c>
      <c r="I49" s="13">
        <v>62600</v>
      </c>
      <c r="J49" s="13">
        <v>63800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</v>
      </c>
      <c r="E52" s="13">
        <v>196300</v>
      </c>
      <c r="F52" s="13">
        <v>187900</v>
      </c>
      <c r="G52" s="13">
        <v>101600</v>
      </c>
      <c r="H52" s="13">
        <v>99400</v>
      </c>
      <c r="I52" s="13">
        <v>90400</v>
      </c>
      <c r="J52" s="13">
        <v>87400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2129400</v>
      </c>
      <c r="E54" s="13">
        <v>1966600</v>
      </c>
      <c r="F54" s="13">
        <v>2054200</v>
      </c>
      <c r="G54" s="13">
        <v>1935200</v>
      </c>
      <c r="H54" s="13">
        <v>1975000</v>
      </c>
      <c r="I54" s="13">
        <v>1971900</v>
      </c>
      <c r="J54" s="13">
        <v>2036300</v>
      </c>
      <c r="K54" s="13">
        <v>1998700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76500</v>
      </c>
      <c r="F57" s="13">
        <v>46700</v>
      </c>
      <c r="G57" s="13">
        <v>56400</v>
      </c>
      <c r="H57" s="13">
        <v>80300</v>
      </c>
      <c r="I57" s="13">
        <v>89400</v>
      </c>
      <c r="J57" s="13">
        <v>50400</v>
      </c>
      <c r="K57" s="13">
        <v>51800</v>
      </c>
    </row>
    <row r="58" spans="3:11" x14ac:dyDescent="0.2">
      <c r="C58" s="11" t="s">
        <v>66</v>
      </c>
      <c r="D58" s="13">
        <v>580400</v>
      </c>
      <c r="E58" s="13">
        <v>427400</v>
      </c>
      <c r="F58" s="13">
        <v>536300</v>
      </c>
      <c r="G58" s="13">
        <v>549200</v>
      </c>
      <c r="H58" s="13">
        <v>545400</v>
      </c>
      <c r="I58" s="13">
        <v>485900</v>
      </c>
      <c r="J58" s="13">
        <v>568500</v>
      </c>
      <c r="K58" s="13">
        <v>592200</v>
      </c>
    </row>
    <row r="59" spans="3:11" x14ac:dyDescent="0.2">
      <c r="C59" s="11" t="s">
        <v>67</v>
      </c>
      <c r="D59" s="13">
        <v>152700</v>
      </c>
      <c r="E59" s="13">
        <v>134100</v>
      </c>
      <c r="F59" s="13">
        <v>161900</v>
      </c>
      <c r="G59" s="13">
        <v>119700</v>
      </c>
      <c r="H59" s="13">
        <v>143700</v>
      </c>
      <c r="I59" s="13">
        <v>137400</v>
      </c>
      <c r="J59" s="13">
        <v>125700</v>
      </c>
      <c r="K59" s="13">
        <v>111500</v>
      </c>
    </row>
    <row r="60" spans="3:11" x14ac:dyDescent="0.2">
      <c r="C60" s="11" t="s">
        <v>68</v>
      </c>
      <c r="D60" s="13">
        <v>816300</v>
      </c>
      <c r="E60" s="13">
        <v>638100</v>
      </c>
      <c r="F60" s="13">
        <v>744900</v>
      </c>
      <c r="G60" s="13">
        <v>725200</v>
      </c>
      <c r="H60" s="13">
        <v>769300</v>
      </c>
      <c r="I60" s="13">
        <v>712800</v>
      </c>
      <c r="J60" s="13">
        <v>744500</v>
      </c>
      <c r="K60" s="13">
        <v>755600</v>
      </c>
    </row>
    <row r="61" spans="3:11" x14ac:dyDescent="0.2">
      <c r="C61" s="11" t="s">
        <v>69</v>
      </c>
      <c r="D61" s="13">
        <v>910600</v>
      </c>
      <c r="E61" s="13">
        <v>920100</v>
      </c>
      <c r="F61" s="13">
        <v>918800</v>
      </c>
      <c r="G61" s="13">
        <v>917500</v>
      </c>
      <c r="H61" s="13">
        <v>916300</v>
      </c>
      <c r="I61" s="13">
        <v>943000</v>
      </c>
      <c r="J61" s="13">
        <v>969300</v>
      </c>
      <c r="K61" s="13">
        <v>901600</v>
      </c>
    </row>
    <row r="62" spans="3:11" x14ac:dyDescent="0.2">
      <c r="C62" s="11" t="s">
        <v>70</v>
      </c>
      <c r="D62" s="13">
        <v>121700</v>
      </c>
      <c r="E62" s="13">
        <v>125600</v>
      </c>
      <c r="F62" s="13">
        <v>117700</v>
      </c>
      <c r="G62" s="13">
        <v>110400</v>
      </c>
      <c r="H62" s="13">
        <v>111400</v>
      </c>
      <c r="I62" s="13">
        <v>109500</v>
      </c>
      <c r="J62" s="13">
        <v>114300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1864200</v>
      </c>
      <c r="E66" s="13">
        <v>1694800</v>
      </c>
      <c r="F66" s="13">
        <v>1784600</v>
      </c>
      <c r="G66" s="13">
        <v>1756100</v>
      </c>
      <c r="H66" s="13">
        <v>1800100</v>
      </c>
      <c r="I66" s="13">
        <v>1768400</v>
      </c>
      <c r="J66" s="13">
        <v>1831500</v>
      </c>
      <c r="K66" s="13">
        <v>1775900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-157100</v>
      </c>
      <c r="E72" s="13">
        <v>-156300</v>
      </c>
      <c r="F72" s="13">
        <v>-151800</v>
      </c>
      <c r="G72" s="13">
        <v>-240300</v>
      </c>
      <c r="H72" s="13">
        <v>-241300</v>
      </c>
      <c r="I72" s="13">
        <v>-208800</v>
      </c>
      <c r="J72" s="13">
        <v>-208500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271900</v>
      </c>
      <c r="F76" s="13">
        <v>269600</v>
      </c>
      <c r="G76" s="13">
        <v>179100</v>
      </c>
      <c r="H76" s="13">
        <v>174900</v>
      </c>
      <c r="I76" s="13">
        <v>203500</v>
      </c>
      <c r="J76" s="13">
        <v>204800</v>
      </c>
      <c r="K76" s="13">
        <v>222900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-4500</v>
      </c>
      <c r="F81" s="13">
        <v>88500</v>
      </c>
      <c r="G81" s="13">
        <v>1000</v>
      </c>
      <c r="H81" s="13">
        <v>-32500</v>
      </c>
      <c r="I81" s="13">
        <v>-300</v>
      </c>
      <c r="J81" s="13">
        <v>-15500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8800</v>
      </c>
      <c r="F83" s="13">
        <v>8200</v>
      </c>
      <c r="G83" s="13">
        <v>8300</v>
      </c>
      <c r="H83" s="13">
        <v>8400</v>
      </c>
      <c r="I83" s="13">
        <v>8600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-269700</v>
      </c>
      <c r="E89" s="13">
        <v>203100</v>
      </c>
      <c r="F89" s="13">
        <v>45500</v>
      </c>
      <c r="G89" s="13">
        <v>-65800</v>
      </c>
      <c r="H89" s="13">
        <v>-226300</v>
      </c>
      <c r="I89" s="13">
        <v>289500</v>
      </c>
      <c r="J89" s="13">
        <v>92000</v>
      </c>
      <c r="K89" s="13">
        <v>-118400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-5600</v>
      </c>
      <c r="F91" s="13">
        <v>-4100</v>
      </c>
      <c r="G91" s="13">
        <v>-7300</v>
      </c>
      <c r="H91" s="13">
        <v>-6100</v>
      </c>
      <c r="I91" s="13">
        <v>-4300</v>
      </c>
      <c r="J91" s="13">
        <v>-2300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59400</v>
      </c>
      <c r="E94" s="13">
        <v>-37600</v>
      </c>
      <c r="F94" s="13">
        <v>-11300</v>
      </c>
      <c r="G94" s="13">
        <v>-10300</v>
      </c>
      <c r="H94" s="13">
        <v>-4600</v>
      </c>
      <c r="I94" s="13">
        <v>-2800</v>
      </c>
      <c r="J94" s="13">
        <v>-1600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148400</v>
      </c>
      <c r="E100" s="13">
        <v>-111200</v>
      </c>
      <c r="F100" s="13">
        <v>-14200</v>
      </c>
      <c r="G100" s="13">
        <v>300</v>
      </c>
      <c r="H100" s="13">
        <v>22000</v>
      </c>
      <c r="I100" s="13">
        <v>-109800</v>
      </c>
      <c r="J100" s="13">
        <v>46700</v>
      </c>
      <c r="K100" s="13">
        <v>122900</v>
      </c>
    </row>
    <row r="101" spans="3:11" x14ac:dyDescent="0.2">
      <c r="C101" s="11" t="s">
        <v>19</v>
      </c>
      <c r="D101" s="13">
        <v>2200</v>
      </c>
      <c r="E101" s="13">
        <v>900</v>
      </c>
      <c r="F101" s="13">
        <v>500</v>
      </c>
      <c r="G101" s="13">
        <v>300</v>
      </c>
      <c r="H101" s="13">
        <v>100</v>
      </c>
      <c r="I101" s="13">
        <v>-300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-59800</v>
      </c>
      <c r="E102" s="13">
        <v>55200</v>
      </c>
      <c r="F102" s="13">
        <v>20600</v>
      </c>
      <c r="G102" s="13">
        <v>-75500</v>
      </c>
      <c r="H102" s="13">
        <v>-208700</v>
      </c>
      <c r="I102" s="13">
        <v>176600</v>
      </c>
      <c r="J102" s="13">
        <v>137200</v>
      </c>
      <c r="K102" s="13">
        <v>1100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600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-100</v>
      </c>
      <c r="H10" s="13">
        <v>-300</v>
      </c>
      <c r="I10" s="13">
        <v>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1300</v>
      </c>
      <c r="G12" s="13">
        <v>600</v>
      </c>
      <c r="H12" s="13">
        <v>5400</v>
      </c>
      <c r="I12" s="13">
        <v>1100</v>
      </c>
      <c r="J12" s="13">
        <v>1300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1200</v>
      </c>
      <c r="H17" s="13">
        <v>8000</v>
      </c>
      <c r="I17" s="13">
        <v>1800</v>
      </c>
      <c r="J17" s="13">
        <v>1900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-1800</v>
      </c>
      <c r="G18" s="13">
        <v>-1100</v>
      </c>
      <c r="H18" s="13">
        <v>-7700</v>
      </c>
      <c r="I18" s="13">
        <v>-1600</v>
      </c>
      <c r="J18" s="13">
        <v>-1900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-1800</v>
      </c>
      <c r="G21" s="13">
        <v>-1100</v>
      </c>
      <c r="H21" s="13">
        <v>-7500</v>
      </c>
      <c r="I21" s="13">
        <v>-1400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-1800</v>
      </c>
      <c r="G23" s="13">
        <v>-1100</v>
      </c>
      <c r="H23" s="13">
        <v>-7600</v>
      </c>
      <c r="I23" s="13">
        <v>-1400</v>
      </c>
      <c r="J23" s="13">
        <v>-1800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-3200</v>
      </c>
      <c r="I24" s="13">
        <v>0</v>
      </c>
      <c r="J24" s="13">
        <v>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-1800</v>
      </c>
      <c r="G26" s="13">
        <v>-1100</v>
      </c>
      <c r="H26" s="13">
        <v>-4300</v>
      </c>
      <c r="I26" s="13">
        <v>-1400</v>
      </c>
      <c r="J26" s="13">
        <v>-1800</v>
      </c>
      <c r="K26" s="13">
        <v>2000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-1800</v>
      </c>
      <c r="G27" s="13">
        <v>-1100</v>
      </c>
      <c r="H27" s="13">
        <v>-4300</v>
      </c>
      <c r="I27" s="13">
        <v>-1400</v>
      </c>
      <c r="J27" s="13">
        <v>-1800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-1800</v>
      </c>
      <c r="G33" s="13">
        <v>-1100</v>
      </c>
      <c r="H33" s="13">
        <v>-4300</v>
      </c>
      <c r="I33" s="13">
        <v>-1400</v>
      </c>
      <c r="J33" s="13">
        <v>-1800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-1800</v>
      </c>
      <c r="G35" s="13">
        <v>-1100</v>
      </c>
      <c r="H35" s="13">
        <v>-4300</v>
      </c>
      <c r="I35" s="13">
        <v>-1400</v>
      </c>
      <c r="J35" s="13">
        <v>-1800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5200</v>
      </c>
      <c r="G41" s="13">
        <v>100</v>
      </c>
      <c r="H41" s="13">
        <v>1900</v>
      </c>
      <c r="I41" s="13">
        <v>4500</v>
      </c>
      <c r="J41" s="13">
        <v>1800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700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1700</v>
      </c>
      <c r="F46" s="13">
        <v>5600</v>
      </c>
      <c r="G46" s="13">
        <v>900</v>
      </c>
      <c r="H46" s="13">
        <v>2100</v>
      </c>
      <c r="I46" s="13">
        <v>4800</v>
      </c>
      <c r="J46" s="13">
        <v>2200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48900</v>
      </c>
      <c r="F48" s="13">
        <v>46500</v>
      </c>
      <c r="G48" s="13">
        <v>46500</v>
      </c>
      <c r="H48" s="13">
        <v>46500</v>
      </c>
      <c r="I48" s="13">
        <v>46500</v>
      </c>
      <c r="J48" s="13">
        <v>46500</v>
      </c>
      <c r="K48" s="13">
        <v>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2000</v>
      </c>
      <c r="G52" s="13">
        <v>2100</v>
      </c>
      <c r="H52" s="13">
        <v>2100</v>
      </c>
      <c r="I52" s="13">
        <v>2100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52600</v>
      </c>
      <c r="F54" s="13">
        <v>54100</v>
      </c>
      <c r="G54" s="13">
        <v>49500</v>
      </c>
      <c r="H54" s="13">
        <v>50700</v>
      </c>
      <c r="I54" s="13">
        <v>53400</v>
      </c>
      <c r="J54" s="13">
        <v>51000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900</v>
      </c>
      <c r="I57" s="13">
        <v>600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900</v>
      </c>
      <c r="H60" s="13">
        <v>1100</v>
      </c>
      <c r="I60" s="13">
        <v>700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>
        <v>1000</v>
      </c>
      <c r="I62" s="13">
        <v>1100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2000</v>
      </c>
      <c r="H66" s="13">
        <v>2100</v>
      </c>
      <c r="I66" s="13">
        <v>1800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-40200</v>
      </c>
      <c r="F72" s="13">
        <v>-38600</v>
      </c>
      <c r="G72" s="13">
        <v>-36700</v>
      </c>
      <c r="H72" s="13">
        <v>-35700</v>
      </c>
      <c r="I72" s="13">
        <v>-32600</v>
      </c>
      <c r="J72" s="13">
        <v>-31200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50700</v>
      </c>
      <c r="F76" s="13">
        <v>52300</v>
      </c>
      <c r="G76" s="13">
        <v>47500</v>
      </c>
      <c r="H76" s="13">
        <v>48600</v>
      </c>
      <c r="I76" s="13">
        <v>51500</v>
      </c>
      <c r="J76" s="13">
        <v>49400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-1800</v>
      </c>
      <c r="G81" s="13">
        <v>-1100</v>
      </c>
      <c r="H81" s="13">
        <v>-4300</v>
      </c>
      <c r="I81" s="13">
        <v>-1400</v>
      </c>
      <c r="J81" s="13">
        <v>-1800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-1700</v>
      </c>
      <c r="G89" s="13">
        <v>-1800</v>
      </c>
      <c r="H89" s="13">
        <v>-6500</v>
      </c>
      <c r="I89" s="13">
        <v>-900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0</v>
      </c>
      <c r="G94" s="13">
        <v>0</v>
      </c>
      <c r="H94" s="13">
        <v>-1000</v>
      </c>
      <c r="I94" s="13">
        <v>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6800</v>
      </c>
      <c r="G100" s="13">
        <v>0</v>
      </c>
      <c r="H100" s="13">
        <v>3600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-3800</v>
      </c>
      <c r="F102" s="13">
        <v>5100</v>
      </c>
      <c r="G102" s="13">
        <v>-1800</v>
      </c>
      <c r="H102" s="13">
        <v>-4000</v>
      </c>
      <c r="I102" s="13">
        <v>2700</v>
      </c>
      <c r="J102" s="13">
        <v>-1900</v>
      </c>
      <c r="K102" s="13">
        <v>-2200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38300</v>
      </c>
      <c r="E8" s="13">
        <v>39300</v>
      </c>
      <c r="F8" s="13">
        <v>38900</v>
      </c>
      <c r="G8" s="13">
        <v>36200</v>
      </c>
      <c r="H8" s="13">
        <v>34100</v>
      </c>
      <c r="I8" s="13">
        <v>32000</v>
      </c>
      <c r="J8" s="13">
        <v>29100</v>
      </c>
      <c r="K8" s="13">
        <v>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19300</v>
      </c>
      <c r="F17" s="13">
        <v>18000</v>
      </c>
      <c r="G17" s="13">
        <v>17800</v>
      </c>
      <c r="H17" s="13">
        <v>17500</v>
      </c>
      <c r="I17" s="13">
        <v>18900</v>
      </c>
      <c r="J17" s="13">
        <v>15400</v>
      </c>
      <c r="K17" s="13">
        <v>15000</v>
      </c>
    </row>
    <row r="18" spans="3:11" x14ac:dyDescent="0.2">
      <c r="C18" s="11" t="s">
        <v>30</v>
      </c>
      <c r="D18" s="13">
        <v>19700</v>
      </c>
      <c r="E18" s="13">
        <v>20000</v>
      </c>
      <c r="F18" s="13">
        <v>20900</v>
      </c>
      <c r="G18" s="13">
        <v>18400</v>
      </c>
      <c r="H18" s="13">
        <v>16600</v>
      </c>
      <c r="I18" s="13">
        <v>13100</v>
      </c>
      <c r="J18" s="13">
        <v>13700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22200</v>
      </c>
      <c r="G20" s="13">
        <v>1300</v>
      </c>
      <c r="H20" s="13">
        <v>800</v>
      </c>
      <c r="I20" s="13">
        <v>1400</v>
      </c>
      <c r="J20" s="13">
        <v>-48100</v>
      </c>
      <c r="K20" s="13">
        <v>400</v>
      </c>
    </row>
    <row r="21" spans="3:11" x14ac:dyDescent="0.2">
      <c r="C21" s="11" t="s">
        <v>33</v>
      </c>
      <c r="D21" s="13">
        <v>19800</v>
      </c>
      <c r="E21" s="13">
        <v>20100</v>
      </c>
      <c r="F21" s="13">
        <v>43400</v>
      </c>
      <c r="G21" s="13">
        <v>20000</v>
      </c>
      <c r="H21" s="13">
        <v>17600</v>
      </c>
      <c r="I21" s="13">
        <v>14700</v>
      </c>
      <c r="J21" s="13">
        <v>-34100</v>
      </c>
      <c r="K21" s="13">
        <v>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19500</v>
      </c>
      <c r="E23" s="13">
        <v>19900</v>
      </c>
      <c r="F23" s="13">
        <v>43100</v>
      </c>
      <c r="G23" s="13">
        <v>19700</v>
      </c>
      <c r="H23" s="13">
        <v>17400</v>
      </c>
      <c r="I23" s="13">
        <v>14500</v>
      </c>
      <c r="J23" s="13">
        <v>-34400</v>
      </c>
      <c r="K23" s="13">
        <v>12400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1600</v>
      </c>
      <c r="G24" s="13">
        <v>2500</v>
      </c>
      <c r="H24" s="13">
        <v>2200</v>
      </c>
      <c r="I24" s="13">
        <v>1700</v>
      </c>
      <c r="J24" s="13">
        <v>-57400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17700</v>
      </c>
      <c r="F26" s="13">
        <v>41600</v>
      </c>
      <c r="G26" s="13">
        <v>17200</v>
      </c>
      <c r="H26" s="13">
        <v>15100</v>
      </c>
      <c r="I26" s="13">
        <v>12700</v>
      </c>
      <c r="J26" s="13">
        <v>23000</v>
      </c>
      <c r="K26" s="13">
        <v>11900</v>
      </c>
    </row>
    <row r="27" spans="3:11" x14ac:dyDescent="0.2">
      <c r="C27" s="11" t="s">
        <v>38</v>
      </c>
      <c r="D27" s="13">
        <v>3500</v>
      </c>
      <c r="E27" s="13">
        <v>3500</v>
      </c>
      <c r="F27" s="13">
        <v>25400</v>
      </c>
      <c r="G27" s="13">
        <v>3000</v>
      </c>
      <c r="H27" s="13">
        <v>2600</v>
      </c>
      <c r="I27" s="13">
        <v>2300</v>
      </c>
      <c r="J27" s="13">
        <v>11000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-22200</v>
      </c>
      <c r="G32" s="13">
        <v>-1300</v>
      </c>
      <c r="H32" s="13">
        <v>-800</v>
      </c>
      <c r="I32" s="13">
        <v>-1400</v>
      </c>
      <c r="J32" s="13">
        <v>48100</v>
      </c>
      <c r="K32" s="13">
        <v>-400</v>
      </c>
    </row>
    <row r="33" spans="2:11" x14ac:dyDescent="0.2">
      <c r="C33" s="11" t="s">
        <v>44</v>
      </c>
      <c r="D33" s="13">
        <v>3500</v>
      </c>
      <c r="E33" s="13">
        <v>3500</v>
      </c>
      <c r="F33" s="13">
        <v>-1000</v>
      </c>
      <c r="G33" s="13">
        <v>3000</v>
      </c>
      <c r="H33" s="13">
        <v>2600</v>
      </c>
      <c r="I33" s="13">
        <v>2300</v>
      </c>
      <c r="J33" s="13">
        <v>11000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3500</v>
      </c>
      <c r="F35" s="13">
        <v>-1000</v>
      </c>
      <c r="G35" s="13">
        <v>3000</v>
      </c>
      <c r="H35" s="13">
        <v>2600</v>
      </c>
      <c r="I35" s="13">
        <v>2300</v>
      </c>
      <c r="J35" s="13">
        <v>11000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27300</v>
      </c>
      <c r="F41" s="13">
        <v>63400</v>
      </c>
      <c r="G41" s="13">
        <v>47900</v>
      </c>
      <c r="H41" s="13">
        <v>34700</v>
      </c>
      <c r="I41" s="13">
        <v>20000</v>
      </c>
      <c r="J41" s="13">
        <v>43500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41300</v>
      </c>
      <c r="F43" s="13">
        <v>36000</v>
      </c>
      <c r="G43" s="13">
        <v>33600</v>
      </c>
      <c r="H43" s="13">
        <v>32200</v>
      </c>
      <c r="I43" s="13">
        <v>31300</v>
      </c>
      <c r="J43" s="13">
        <v>28500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700</v>
      </c>
      <c r="H45" s="13">
        <v>800</v>
      </c>
      <c r="I45" s="13">
        <v>900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20900</v>
      </c>
      <c r="E47" s="13">
        <v>21100</v>
      </c>
      <c r="F47" s="13">
        <v>21700</v>
      </c>
      <c r="G47" s="13">
        <v>28200</v>
      </c>
      <c r="H47" s="13">
        <v>27000</v>
      </c>
      <c r="I47" s="13">
        <v>25400</v>
      </c>
      <c r="J47" s="13">
        <v>22300</v>
      </c>
      <c r="K47" s="13">
        <v>20100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6300</v>
      </c>
      <c r="G48" s="13">
        <v>6400</v>
      </c>
      <c r="H48" s="13">
        <v>6500</v>
      </c>
      <c r="I48" s="13">
        <v>6700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39300</v>
      </c>
      <c r="F52" s="13">
        <v>40700</v>
      </c>
      <c r="G52" s="13">
        <v>75000</v>
      </c>
      <c r="H52" s="13">
        <v>76500</v>
      </c>
      <c r="I52" s="13">
        <v>77600</v>
      </c>
      <c r="J52" s="13">
        <v>77100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154800</v>
      </c>
      <c r="E54" s="13">
        <v>136200</v>
      </c>
      <c r="F54" s="13">
        <v>169000</v>
      </c>
      <c r="G54" s="13">
        <v>191900</v>
      </c>
      <c r="H54" s="13">
        <v>177700</v>
      </c>
      <c r="I54" s="13">
        <v>162000</v>
      </c>
      <c r="J54" s="13">
        <v>179100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16000</v>
      </c>
      <c r="F57" s="13">
        <v>32100</v>
      </c>
      <c r="G57" s="13">
        <v>25400</v>
      </c>
      <c r="H57" s="13">
        <v>19400</v>
      </c>
      <c r="I57" s="13">
        <v>12500</v>
      </c>
      <c r="J57" s="13">
        <v>24700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126800</v>
      </c>
      <c r="E66" s="13">
        <v>110000</v>
      </c>
      <c r="F66" s="13">
        <v>136700</v>
      </c>
      <c r="G66" s="13">
        <v>158900</v>
      </c>
      <c r="H66" s="13">
        <v>147400</v>
      </c>
      <c r="I66" s="13">
        <v>133500</v>
      </c>
      <c r="J66" s="13">
        <v>150600</v>
      </c>
      <c r="K66" s="13">
        <v>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20200</v>
      </c>
      <c r="F72" s="13">
        <v>24200</v>
      </c>
      <c r="G72" s="13">
        <v>25800</v>
      </c>
      <c r="H72" s="13">
        <v>23300</v>
      </c>
      <c r="I72" s="13">
        <v>21200</v>
      </c>
      <c r="J72" s="13">
        <v>22300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26100</v>
      </c>
      <c r="F76" s="13">
        <v>32300</v>
      </c>
      <c r="G76" s="13">
        <v>33000</v>
      </c>
      <c r="H76" s="13">
        <v>30300</v>
      </c>
      <c r="I76" s="13">
        <v>28500</v>
      </c>
      <c r="J76" s="13">
        <v>28500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</v>
      </c>
      <c r="E81" s="13">
        <v>3500</v>
      </c>
      <c r="F81" s="13">
        <v>-1000</v>
      </c>
      <c r="G81" s="13">
        <v>3000</v>
      </c>
      <c r="H81" s="13">
        <v>2600</v>
      </c>
      <c r="I81" s="13">
        <v>2300</v>
      </c>
      <c r="J81" s="13">
        <v>11000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5000</v>
      </c>
      <c r="F89" s="13">
        <v>20500</v>
      </c>
      <c r="G89" s="13">
        <v>23800</v>
      </c>
      <c r="H89" s="13">
        <v>23500</v>
      </c>
      <c r="I89" s="13">
        <v>-400</v>
      </c>
      <c r="J89" s="13">
        <v>16200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800</v>
      </c>
      <c r="G94" s="13">
        <v>400</v>
      </c>
      <c r="H94" s="13">
        <v>-100</v>
      </c>
      <c r="I94" s="13">
        <v>-600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-7600</v>
      </c>
      <c r="F96" s="13">
        <v>-500</v>
      </c>
      <c r="G96" s="13">
        <v>-500</v>
      </c>
      <c r="H96" s="13">
        <v>-500</v>
      </c>
      <c r="I96" s="13">
        <v>-4900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-40500</v>
      </c>
      <c r="F100" s="13">
        <v>-5800</v>
      </c>
      <c r="G100" s="13">
        <v>-11000</v>
      </c>
      <c r="H100" s="13">
        <v>-8900</v>
      </c>
      <c r="I100" s="13">
        <v>-22300</v>
      </c>
      <c r="J100" s="13">
        <v>-3800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-36100</v>
      </c>
      <c r="F102" s="13">
        <v>15500</v>
      </c>
      <c r="G102" s="13">
        <v>13200</v>
      </c>
      <c r="H102" s="13">
        <v>14500</v>
      </c>
      <c r="I102" s="13">
        <v>-23300</v>
      </c>
      <c r="J102" s="13">
        <v>12500</v>
      </c>
      <c r="K102" s="13">
        <v>6200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-300</v>
      </c>
      <c r="G14" s="13">
        <v>-200</v>
      </c>
      <c r="H14" s="13">
        <v>-500</v>
      </c>
      <c r="I14" s="13">
        <v>-200</v>
      </c>
      <c r="J14" s="13">
        <v>100</v>
      </c>
      <c r="K14" s="13">
        <v>-3400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400</v>
      </c>
      <c r="G17" s="13">
        <v>100</v>
      </c>
      <c r="H17" s="13">
        <v>-300</v>
      </c>
      <c r="I17" s="13">
        <v>1300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300</v>
      </c>
      <c r="I18" s="13">
        <v>-1300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-900</v>
      </c>
      <c r="G20" s="13">
        <v>0</v>
      </c>
      <c r="H20" s="13">
        <v>700</v>
      </c>
      <c r="I20" s="13">
        <v>-2000</v>
      </c>
      <c r="J20" s="13">
        <v>-2400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-1300</v>
      </c>
      <c r="G21" s="13">
        <v>-100</v>
      </c>
      <c r="H21" s="13">
        <v>1000</v>
      </c>
      <c r="I21" s="13">
        <v>-3300</v>
      </c>
      <c r="J21" s="13">
        <v>-3200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200</v>
      </c>
      <c r="H22" s="13">
        <v>1100</v>
      </c>
      <c r="I22" s="13">
        <v>600</v>
      </c>
      <c r="J22" s="13">
        <v>1000</v>
      </c>
      <c r="K22" s="13">
        <v>2100</v>
      </c>
    </row>
    <row r="23" spans="3:11" x14ac:dyDescent="0.2">
      <c r="C23" s="11" t="s">
        <v>35</v>
      </c>
      <c r="D23" s="13">
        <v>-2900</v>
      </c>
      <c r="E23" s="13">
        <v>800</v>
      </c>
      <c r="F23" s="13">
        <v>-1900</v>
      </c>
      <c r="G23" s="13">
        <v>-400</v>
      </c>
      <c r="H23" s="13">
        <v>-100</v>
      </c>
      <c r="I23" s="13">
        <v>-4000</v>
      </c>
      <c r="J23" s="13">
        <v>-4300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800</v>
      </c>
      <c r="F26" s="13">
        <v>-1900</v>
      </c>
      <c r="G26" s="13">
        <v>-400</v>
      </c>
      <c r="H26" s="13">
        <v>-100</v>
      </c>
      <c r="I26" s="13">
        <v>-4000</v>
      </c>
      <c r="J26" s="13">
        <v>-4300</v>
      </c>
      <c r="K26" s="13">
        <v>-4500</v>
      </c>
    </row>
    <row r="27" spans="3:11" x14ac:dyDescent="0.2">
      <c r="C27" s="11" t="s">
        <v>38</v>
      </c>
      <c r="D27" s="13">
        <v>-2900</v>
      </c>
      <c r="E27" s="13">
        <v>800</v>
      </c>
      <c r="F27" s="13">
        <v>-1900</v>
      </c>
      <c r="G27" s="13">
        <v>-400</v>
      </c>
      <c r="H27" s="13">
        <v>-100</v>
      </c>
      <c r="I27" s="13">
        <v>-4000</v>
      </c>
      <c r="J27" s="13">
        <v>-4300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900</v>
      </c>
      <c r="G32" s="13">
        <v>0</v>
      </c>
      <c r="H32" s="13">
        <v>-700</v>
      </c>
      <c r="I32" s="13">
        <v>2000</v>
      </c>
      <c r="J32" s="13">
        <v>2400</v>
      </c>
      <c r="K32" s="13">
        <v>1700</v>
      </c>
    </row>
    <row r="33" spans="2:11" x14ac:dyDescent="0.2">
      <c r="C33" s="11" t="s">
        <v>44</v>
      </c>
      <c r="D33" s="13">
        <v>-2900</v>
      </c>
      <c r="E33" s="13">
        <v>800</v>
      </c>
      <c r="F33" s="13">
        <v>-1900</v>
      </c>
      <c r="G33" s="13">
        <v>-400</v>
      </c>
      <c r="H33" s="13">
        <v>-100</v>
      </c>
      <c r="I33" s="13">
        <v>-4000</v>
      </c>
      <c r="J33" s="13">
        <v>-4300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800</v>
      </c>
      <c r="F35" s="13">
        <v>-1900</v>
      </c>
      <c r="G35" s="13">
        <v>-400</v>
      </c>
      <c r="H35" s="13">
        <v>-100</v>
      </c>
      <c r="I35" s="13">
        <v>-4000</v>
      </c>
      <c r="J35" s="13">
        <v>-4300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700</v>
      </c>
      <c r="H54" s="13">
        <v>700</v>
      </c>
      <c r="I54" s="13">
        <v>800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500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2600</v>
      </c>
      <c r="G58" s="13">
        <v>2000</v>
      </c>
      <c r="H58" s="13">
        <v>1800</v>
      </c>
      <c r="I58" s="13">
        <v>2000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7100</v>
      </c>
      <c r="E59" s="13">
        <v>4600</v>
      </c>
      <c r="F59" s="13">
        <v>6200</v>
      </c>
      <c r="G59" s="13">
        <v>5100</v>
      </c>
      <c r="H59" s="13">
        <v>5100</v>
      </c>
      <c r="I59" s="13">
        <v>5000</v>
      </c>
      <c r="J59" s="13">
        <v>4600</v>
      </c>
      <c r="K59" s="13">
        <v>2600</v>
      </c>
    </row>
    <row r="60" spans="3:11" x14ac:dyDescent="0.2">
      <c r="C60" s="11" t="s">
        <v>68</v>
      </c>
      <c r="D60" s="13">
        <v>11200</v>
      </c>
      <c r="E60" s="13">
        <v>8600</v>
      </c>
      <c r="F60" s="13">
        <v>9500</v>
      </c>
      <c r="G60" s="13">
        <v>7700</v>
      </c>
      <c r="H60" s="13">
        <v>7400</v>
      </c>
      <c r="I60" s="13">
        <v>7500</v>
      </c>
      <c r="J60" s="13">
        <v>7100</v>
      </c>
      <c r="K60" s="13">
        <v>4400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1500</v>
      </c>
      <c r="H61" s="13">
        <v>1600</v>
      </c>
      <c r="I61" s="13">
        <v>1500</v>
      </c>
      <c r="J61" s="13">
        <v>1600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9900</v>
      </c>
      <c r="F66" s="13">
        <v>10900</v>
      </c>
      <c r="G66" s="13">
        <v>9200</v>
      </c>
      <c r="H66" s="13">
        <v>8900</v>
      </c>
      <c r="I66" s="13">
        <v>9000</v>
      </c>
      <c r="J66" s="13">
        <v>8700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-21800</v>
      </c>
      <c r="F72" s="13">
        <v>-22600</v>
      </c>
      <c r="G72" s="13">
        <v>-20700</v>
      </c>
      <c r="H72" s="13">
        <v>-20300</v>
      </c>
      <c r="I72" s="13">
        <v>-20200</v>
      </c>
      <c r="J72" s="13">
        <v>-16200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-9300</v>
      </c>
      <c r="F76" s="13">
        <v>-10300</v>
      </c>
      <c r="G76" s="13">
        <v>-8500</v>
      </c>
      <c r="H76" s="13">
        <v>-8200</v>
      </c>
      <c r="I76" s="13">
        <v>-8300</v>
      </c>
      <c r="J76" s="13">
        <v>-6400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-2900</v>
      </c>
      <c r="E81" s="13">
        <v>800</v>
      </c>
      <c r="F81" s="13">
        <v>-1900</v>
      </c>
      <c r="G81" s="13">
        <v>-400</v>
      </c>
      <c r="H81" s="13">
        <v>-100</v>
      </c>
      <c r="I81" s="13">
        <v>-4000</v>
      </c>
      <c r="J81" s="13">
        <v>-4300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-200</v>
      </c>
      <c r="H89" s="13">
        <v>-100</v>
      </c>
      <c r="I89" s="13">
        <v>-200</v>
      </c>
      <c r="J89" s="13">
        <v>-400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200</v>
      </c>
      <c r="H100" s="13">
        <v>100</v>
      </c>
      <c r="I100" s="13">
        <v>200</v>
      </c>
      <c r="J100" s="13">
        <v>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2300</v>
      </c>
      <c r="G12" s="13">
        <v>2000</v>
      </c>
      <c r="H12" s="13">
        <v>1800</v>
      </c>
      <c r="I12" s="13">
        <v>1400</v>
      </c>
      <c r="J12" s="13">
        <v>1400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3300</v>
      </c>
      <c r="F17" s="13">
        <v>3900</v>
      </c>
      <c r="G17" s="13">
        <v>3300</v>
      </c>
      <c r="H17" s="13">
        <v>3100</v>
      </c>
      <c r="I17" s="13">
        <v>9800</v>
      </c>
      <c r="J17" s="13">
        <v>2100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-3300</v>
      </c>
      <c r="H18" s="13">
        <v>-3100</v>
      </c>
      <c r="I18" s="13">
        <v>-9800</v>
      </c>
      <c r="J18" s="13">
        <v>-2100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-3200</v>
      </c>
      <c r="H21" s="13">
        <v>-3100</v>
      </c>
      <c r="I21" s="13">
        <v>-9700</v>
      </c>
      <c r="J21" s="13">
        <v>-2000</v>
      </c>
      <c r="K21" s="13">
        <v>-5400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1400</v>
      </c>
      <c r="J22" s="13">
        <v>200</v>
      </c>
      <c r="K22" s="13">
        <v>1600</v>
      </c>
    </row>
    <row r="23" spans="3:11" x14ac:dyDescent="0.2">
      <c r="C23" s="11" t="s">
        <v>35</v>
      </c>
      <c r="D23" s="13">
        <v>-2800</v>
      </c>
      <c r="E23" s="13">
        <v>-3500</v>
      </c>
      <c r="F23" s="13">
        <v>-4100</v>
      </c>
      <c r="G23" s="13">
        <v>-3500</v>
      </c>
      <c r="H23" s="13">
        <v>-3300</v>
      </c>
      <c r="I23" s="13">
        <v>-11100</v>
      </c>
      <c r="J23" s="13">
        <v>-2200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-3500</v>
      </c>
      <c r="F26" s="13">
        <v>-4100</v>
      </c>
      <c r="G26" s="13">
        <v>-3500</v>
      </c>
      <c r="H26" s="13">
        <v>-3300</v>
      </c>
      <c r="I26" s="13">
        <v>-11100</v>
      </c>
      <c r="J26" s="13">
        <v>-2200</v>
      </c>
      <c r="K26" s="13">
        <v>-7400</v>
      </c>
    </row>
    <row r="27" spans="3:11" x14ac:dyDescent="0.2">
      <c r="C27" s="11" t="s">
        <v>38</v>
      </c>
      <c r="D27" s="13">
        <v>-2800</v>
      </c>
      <c r="E27" s="13">
        <v>-3500</v>
      </c>
      <c r="F27" s="13">
        <v>-4100</v>
      </c>
      <c r="G27" s="13">
        <v>-3500</v>
      </c>
      <c r="H27" s="13">
        <v>-3300</v>
      </c>
      <c r="I27" s="13">
        <v>-11100</v>
      </c>
      <c r="J27" s="13">
        <v>-2200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-3500</v>
      </c>
      <c r="F33" s="13">
        <v>-4100</v>
      </c>
      <c r="G33" s="13">
        <v>-3500</v>
      </c>
      <c r="H33" s="13">
        <v>-3300</v>
      </c>
      <c r="I33" s="13">
        <v>-11100</v>
      </c>
      <c r="J33" s="13">
        <v>-2200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-3500</v>
      </c>
      <c r="F35" s="13">
        <v>-4100</v>
      </c>
      <c r="G35" s="13">
        <v>-3500</v>
      </c>
      <c r="H35" s="13">
        <v>-3300</v>
      </c>
      <c r="I35" s="13">
        <v>-11100</v>
      </c>
      <c r="J35" s="13">
        <v>-2200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6700</v>
      </c>
      <c r="G41" s="13">
        <v>10000</v>
      </c>
      <c r="H41" s="13">
        <v>8600</v>
      </c>
      <c r="I41" s="13">
        <v>15200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3400</v>
      </c>
      <c r="F42" s="13">
        <v>5200</v>
      </c>
      <c r="G42" s="13">
        <v>5500</v>
      </c>
      <c r="H42" s="13">
        <v>10000</v>
      </c>
      <c r="I42" s="13">
        <v>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700</v>
      </c>
      <c r="H45" s="13">
        <v>400</v>
      </c>
      <c r="I45" s="13">
        <v>500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9000</v>
      </c>
      <c r="F46" s="13">
        <v>12600</v>
      </c>
      <c r="G46" s="13">
        <v>16200</v>
      </c>
      <c r="H46" s="13">
        <v>19100</v>
      </c>
      <c r="I46" s="13">
        <v>21700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9200</v>
      </c>
      <c r="F54" s="13">
        <v>12900</v>
      </c>
      <c r="G54" s="13">
        <v>16400</v>
      </c>
      <c r="H54" s="13">
        <v>19300</v>
      </c>
      <c r="I54" s="13">
        <v>22000</v>
      </c>
      <c r="J54" s="13">
        <v>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500</v>
      </c>
      <c r="H57" s="13">
        <v>500</v>
      </c>
      <c r="I57" s="13">
        <v>500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1100</v>
      </c>
      <c r="G58" s="13">
        <v>600</v>
      </c>
      <c r="H58" s="13">
        <v>0</v>
      </c>
      <c r="I58" s="13">
        <v>0</v>
      </c>
      <c r="J58" s="13">
        <v>20000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900</v>
      </c>
      <c r="H59" s="13">
        <v>700</v>
      </c>
      <c r="I59" s="13">
        <v>600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2700</v>
      </c>
      <c r="G60" s="13">
        <v>2000</v>
      </c>
      <c r="H60" s="13">
        <v>1300</v>
      </c>
      <c r="I60" s="13">
        <v>1100</v>
      </c>
      <c r="J60" s="13">
        <v>24400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4100</v>
      </c>
      <c r="F61" s="13">
        <v>4600</v>
      </c>
      <c r="G61" s="13">
        <v>5100</v>
      </c>
      <c r="H61" s="13">
        <v>5600</v>
      </c>
      <c r="I61" s="13">
        <v>5500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7000</v>
      </c>
      <c r="F66" s="13">
        <v>7400</v>
      </c>
      <c r="G66" s="13">
        <v>7200</v>
      </c>
      <c r="H66" s="13">
        <v>6900</v>
      </c>
      <c r="I66" s="13">
        <v>6600</v>
      </c>
      <c r="J66" s="13">
        <v>27500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-77200</v>
      </c>
      <c r="F72" s="13">
        <v>-73700</v>
      </c>
      <c r="G72" s="13">
        <v>-69500</v>
      </c>
      <c r="H72" s="13">
        <v>-66000</v>
      </c>
      <c r="I72" s="13">
        <v>-62700</v>
      </c>
      <c r="J72" s="13">
        <v>-51600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2200</v>
      </c>
      <c r="F76" s="13">
        <v>5500</v>
      </c>
      <c r="G76" s="13">
        <v>9300</v>
      </c>
      <c r="H76" s="13">
        <v>12500</v>
      </c>
      <c r="I76" s="13">
        <v>15400</v>
      </c>
      <c r="J76" s="13">
        <v>-51100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-2800</v>
      </c>
      <c r="E81" s="13">
        <v>-3500</v>
      </c>
      <c r="F81" s="13">
        <v>-4100</v>
      </c>
      <c r="G81" s="13">
        <v>-3500</v>
      </c>
      <c r="H81" s="13">
        <v>-3300</v>
      </c>
      <c r="I81" s="13">
        <v>-11100</v>
      </c>
      <c r="J81" s="13">
        <v>-2200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-3500</v>
      </c>
      <c r="F89" s="13">
        <v>-3600</v>
      </c>
      <c r="G89" s="13">
        <v>-3100</v>
      </c>
      <c r="H89" s="13">
        <v>-2600</v>
      </c>
      <c r="I89" s="13">
        <v>-2300</v>
      </c>
      <c r="J89" s="13">
        <v>-1800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1700</v>
      </c>
      <c r="F94" s="13">
        <v>300</v>
      </c>
      <c r="G94" s="13">
        <v>4500</v>
      </c>
      <c r="H94" s="13">
        <v>-4000</v>
      </c>
      <c r="I94" s="13">
        <v>-6000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0</v>
      </c>
      <c r="I100" s="13">
        <v>22600</v>
      </c>
      <c r="J100" s="13">
        <v>-400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-3300</v>
      </c>
      <c r="G102" s="13">
        <v>1300</v>
      </c>
      <c r="H102" s="13">
        <v>-6600</v>
      </c>
      <c r="I102" s="13">
        <v>14300</v>
      </c>
      <c r="J102" s="13">
        <v>-2400</v>
      </c>
      <c r="K102" s="13">
        <v>1300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408000</v>
      </c>
      <c r="E8" s="13">
        <v>427400</v>
      </c>
      <c r="F8" s="13">
        <v>467600</v>
      </c>
      <c r="G8" s="13">
        <v>431700</v>
      </c>
      <c r="H8" s="13">
        <v>434800</v>
      </c>
      <c r="I8" s="13">
        <v>449300</v>
      </c>
      <c r="J8" s="13">
        <v>439600</v>
      </c>
      <c r="K8" s="13">
        <v>422400</v>
      </c>
    </row>
    <row r="9" spans="1:11" x14ac:dyDescent="0.2">
      <c r="C9" s="11" t="s">
        <v>22</v>
      </c>
      <c r="D9" s="13">
        <v>309300</v>
      </c>
      <c r="E9" s="13">
        <v>328000</v>
      </c>
      <c r="F9" s="13">
        <v>377100</v>
      </c>
      <c r="G9" s="13">
        <v>349700</v>
      </c>
      <c r="H9" s="13">
        <v>344900</v>
      </c>
      <c r="I9" s="13">
        <v>357100</v>
      </c>
      <c r="J9" s="13">
        <v>347400</v>
      </c>
      <c r="K9" s="13">
        <v>337900</v>
      </c>
    </row>
    <row r="10" spans="1:11" x14ac:dyDescent="0.2">
      <c r="C10" s="11" t="s">
        <v>23</v>
      </c>
      <c r="D10" s="13">
        <v>98700</v>
      </c>
      <c r="E10" s="13">
        <v>99400</v>
      </c>
      <c r="F10" s="13">
        <v>90500</v>
      </c>
      <c r="G10" s="13">
        <v>82000</v>
      </c>
      <c r="H10" s="13">
        <v>89900</v>
      </c>
      <c r="I10" s="13">
        <v>92200</v>
      </c>
      <c r="J10" s="13">
        <v>92200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11500</v>
      </c>
      <c r="F15" s="13">
        <v>11400</v>
      </c>
      <c r="G15" s="13">
        <v>11200</v>
      </c>
      <c r="H15" s="13">
        <v>10700</v>
      </c>
      <c r="I15" s="13">
        <v>10500</v>
      </c>
      <c r="J15" s="13">
        <v>10600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400100</v>
      </c>
      <c r="F17" s="13">
        <v>431000</v>
      </c>
      <c r="G17" s="13">
        <v>398200</v>
      </c>
      <c r="H17" s="13">
        <v>397600</v>
      </c>
      <c r="I17" s="13">
        <v>405600</v>
      </c>
      <c r="J17" s="13">
        <v>387300</v>
      </c>
      <c r="K17" s="13">
        <v>389100</v>
      </c>
    </row>
    <row r="18" spans="3:11" x14ac:dyDescent="0.2">
      <c r="C18" s="11" t="s">
        <v>30</v>
      </c>
      <c r="D18" s="13">
        <v>25400</v>
      </c>
      <c r="E18" s="13">
        <v>27300</v>
      </c>
      <c r="F18" s="13">
        <v>36600</v>
      </c>
      <c r="G18" s="13">
        <v>33500</v>
      </c>
      <c r="H18" s="13">
        <v>37200</v>
      </c>
      <c r="I18" s="13">
        <v>43700</v>
      </c>
      <c r="J18" s="13">
        <v>52300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800</v>
      </c>
      <c r="K20" s="13">
        <v>-1700</v>
      </c>
    </row>
    <row r="21" spans="3:11" x14ac:dyDescent="0.2">
      <c r="C21" s="11" t="s">
        <v>33</v>
      </c>
      <c r="D21" s="13">
        <v>37100</v>
      </c>
      <c r="E21" s="13">
        <v>38900</v>
      </c>
      <c r="F21" s="13">
        <v>48600</v>
      </c>
      <c r="G21" s="13">
        <v>44700</v>
      </c>
      <c r="H21" s="13">
        <v>47900</v>
      </c>
      <c r="I21" s="13">
        <v>54100</v>
      </c>
      <c r="J21" s="13">
        <v>63700</v>
      </c>
      <c r="K21" s="13">
        <v>42200</v>
      </c>
    </row>
    <row r="22" spans="3:11" x14ac:dyDescent="0.2">
      <c r="C22" s="11" t="s">
        <v>34</v>
      </c>
      <c r="D22" s="13">
        <v>5700</v>
      </c>
      <c r="E22" s="13">
        <v>5000</v>
      </c>
      <c r="F22" s="13">
        <v>5100</v>
      </c>
      <c r="G22" s="13">
        <v>2600</v>
      </c>
      <c r="H22" s="13">
        <v>1800</v>
      </c>
      <c r="I22" s="13">
        <v>1800</v>
      </c>
      <c r="J22" s="13">
        <v>2500</v>
      </c>
      <c r="K22" s="13" t="s">
        <v>92</v>
      </c>
    </row>
    <row r="23" spans="3:11" x14ac:dyDescent="0.2">
      <c r="C23" s="11" t="s">
        <v>35</v>
      </c>
      <c r="D23" s="13">
        <v>19700</v>
      </c>
      <c r="E23" s="13">
        <v>22400</v>
      </c>
      <c r="F23" s="13">
        <v>32100</v>
      </c>
      <c r="G23" s="13">
        <v>30900</v>
      </c>
      <c r="H23" s="13">
        <v>35500</v>
      </c>
      <c r="I23" s="13">
        <v>41900</v>
      </c>
      <c r="J23" s="13">
        <v>50600</v>
      </c>
      <c r="K23" s="13">
        <v>31600</v>
      </c>
    </row>
    <row r="24" spans="3:11" x14ac:dyDescent="0.2">
      <c r="C24" s="11" t="s">
        <v>36</v>
      </c>
      <c r="D24" s="13">
        <v>7000</v>
      </c>
      <c r="E24" s="13">
        <v>5000</v>
      </c>
      <c r="F24" s="13">
        <v>10100</v>
      </c>
      <c r="G24" s="13">
        <v>8300</v>
      </c>
      <c r="H24" s="13">
        <v>10500</v>
      </c>
      <c r="I24" s="13">
        <v>12000</v>
      </c>
      <c r="J24" s="13">
        <v>16300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17400</v>
      </c>
      <c r="F26" s="13">
        <v>22000</v>
      </c>
      <c r="G26" s="13">
        <v>22700</v>
      </c>
      <c r="H26" s="13">
        <v>25000</v>
      </c>
      <c r="I26" s="13">
        <v>29900</v>
      </c>
      <c r="J26" s="13">
        <v>34300</v>
      </c>
      <c r="K26" s="13">
        <v>22700</v>
      </c>
    </row>
    <row r="27" spans="3:11" x14ac:dyDescent="0.2">
      <c r="C27" s="11" t="s">
        <v>38</v>
      </c>
      <c r="D27" s="13">
        <v>11700</v>
      </c>
      <c r="E27" s="13">
        <v>16700</v>
      </c>
      <c r="F27" s="13">
        <v>21400</v>
      </c>
      <c r="G27" s="13">
        <v>22000</v>
      </c>
      <c r="H27" s="13">
        <v>24100</v>
      </c>
      <c r="I27" s="13">
        <v>28800</v>
      </c>
      <c r="J27" s="13">
        <v>32700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-800</v>
      </c>
      <c r="K32" s="13">
        <v>1700</v>
      </c>
    </row>
    <row r="33" spans="2:11" x14ac:dyDescent="0.2">
      <c r="C33" s="11" t="s">
        <v>44</v>
      </c>
      <c r="D33" s="13">
        <v>11700</v>
      </c>
      <c r="E33" s="13">
        <v>16700</v>
      </c>
      <c r="F33" s="13">
        <v>28400</v>
      </c>
      <c r="G33" s="13">
        <v>22000</v>
      </c>
      <c r="H33" s="13">
        <v>24100</v>
      </c>
      <c r="I33" s="13">
        <v>28800</v>
      </c>
      <c r="J33" s="13">
        <v>32700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16700</v>
      </c>
      <c r="F35" s="13">
        <v>28400</v>
      </c>
      <c r="G35" s="13">
        <v>22000</v>
      </c>
      <c r="H35" s="13">
        <v>24100</v>
      </c>
      <c r="I35" s="13">
        <v>28800</v>
      </c>
      <c r="J35" s="13">
        <v>32700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31900</v>
      </c>
      <c r="F41" s="13">
        <v>22300</v>
      </c>
      <c r="G41" s="13">
        <v>39500</v>
      </c>
      <c r="H41" s="13">
        <v>22200</v>
      </c>
      <c r="I41" s="13">
        <v>22700</v>
      </c>
      <c r="J41" s="13">
        <v>15600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67600</v>
      </c>
      <c r="F43" s="13">
        <v>72900</v>
      </c>
      <c r="G43" s="13">
        <v>67700</v>
      </c>
      <c r="H43" s="13">
        <v>66000</v>
      </c>
      <c r="I43" s="13">
        <v>64200</v>
      </c>
      <c r="J43" s="13">
        <v>65500</v>
      </c>
      <c r="K43" s="13">
        <v>64000</v>
      </c>
    </row>
    <row r="44" spans="2:11" x14ac:dyDescent="0.2">
      <c r="C44" s="11" t="s">
        <v>52</v>
      </c>
      <c r="D44" s="13">
        <v>27100</v>
      </c>
      <c r="E44" s="13">
        <v>28300</v>
      </c>
      <c r="F44" s="13">
        <v>30600</v>
      </c>
      <c r="G44" s="13">
        <v>28400</v>
      </c>
      <c r="H44" s="13">
        <v>24600</v>
      </c>
      <c r="I44" s="13">
        <v>22700</v>
      </c>
      <c r="J44" s="13">
        <v>25100</v>
      </c>
      <c r="K44" s="13">
        <v>24300</v>
      </c>
    </row>
    <row r="45" spans="2:11" x14ac:dyDescent="0.2">
      <c r="C45" s="11" t="s">
        <v>53</v>
      </c>
      <c r="D45" s="13">
        <v>36700</v>
      </c>
      <c r="E45" s="13">
        <v>51400</v>
      </c>
      <c r="F45" s="13">
        <v>44100</v>
      </c>
      <c r="G45" s="13">
        <v>32000</v>
      </c>
      <c r="H45" s="13">
        <v>36800</v>
      </c>
      <c r="I45" s="13">
        <v>35900</v>
      </c>
      <c r="J45" s="13">
        <v>39400</v>
      </c>
      <c r="K45" s="13">
        <v>33000</v>
      </c>
    </row>
    <row r="46" spans="2:11" x14ac:dyDescent="0.2">
      <c r="C46" s="11" t="s">
        <v>54</v>
      </c>
      <c r="D46" s="13">
        <v>157700</v>
      </c>
      <c r="E46" s="13">
        <v>179300</v>
      </c>
      <c r="F46" s="13">
        <v>170000</v>
      </c>
      <c r="G46" s="13">
        <v>167600</v>
      </c>
      <c r="H46" s="13">
        <v>149600</v>
      </c>
      <c r="I46" s="13">
        <v>145600</v>
      </c>
      <c r="J46" s="13">
        <v>145600</v>
      </c>
      <c r="K46" s="13">
        <v>140500</v>
      </c>
    </row>
    <row r="47" spans="2:11" x14ac:dyDescent="0.2">
      <c r="C47" s="11" t="s">
        <v>55</v>
      </c>
      <c r="D47" s="13">
        <v>15600</v>
      </c>
      <c r="E47" s="13">
        <v>16100</v>
      </c>
      <c r="F47" s="13">
        <v>15600</v>
      </c>
      <c r="G47" s="13">
        <v>10900</v>
      </c>
      <c r="H47" s="13">
        <v>10700</v>
      </c>
      <c r="I47" s="13">
        <v>10400</v>
      </c>
      <c r="J47" s="13">
        <v>10100</v>
      </c>
      <c r="K47" s="13">
        <v>9700</v>
      </c>
    </row>
    <row r="48" spans="2:11" x14ac:dyDescent="0.2">
      <c r="C48" s="11" t="s">
        <v>56</v>
      </c>
      <c r="D48" s="13">
        <v>227700</v>
      </c>
      <c r="E48" s="13">
        <v>229600</v>
      </c>
      <c r="F48" s="13">
        <v>234300</v>
      </c>
      <c r="G48" s="13">
        <v>236800</v>
      </c>
      <c r="H48" s="13">
        <v>234500</v>
      </c>
      <c r="I48" s="13">
        <v>230800</v>
      </c>
      <c r="J48" s="13">
        <v>230500</v>
      </c>
      <c r="K48" s="13">
        <v>221800</v>
      </c>
    </row>
    <row r="49" spans="3:11" x14ac:dyDescent="0.2">
      <c r="C49" s="11" t="s">
        <v>57</v>
      </c>
      <c r="D49" s="13">
        <v>85100</v>
      </c>
      <c r="E49" s="13">
        <v>86700</v>
      </c>
      <c r="F49" s="13">
        <v>86900</v>
      </c>
      <c r="G49" s="13">
        <v>86800</v>
      </c>
      <c r="H49" s="13">
        <v>85900</v>
      </c>
      <c r="I49" s="13">
        <v>85800</v>
      </c>
      <c r="J49" s="13">
        <v>85500</v>
      </c>
      <c r="K49" s="13">
        <v>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68200</v>
      </c>
      <c r="F52" s="13">
        <v>48800</v>
      </c>
      <c r="G52" s="13">
        <v>48800</v>
      </c>
      <c r="H52" s="13">
        <v>44900</v>
      </c>
      <c r="I52" s="13">
        <v>43900</v>
      </c>
      <c r="J52" s="13">
        <v>40800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558200</v>
      </c>
      <c r="E54" s="13">
        <v>579800</v>
      </c>
      <c r="F54" s="13">
        <v>555600</v>
      </c>
      <c r="G54" s="13">
        <v>550900</v>
      </c>
      <c r="H54" s="13">
        <v>525600</v>
      </c>
      <c r="I54" s="13">
        <v>516400</v>
      </c>
      <c r="J54" s="13">
        <v>512600</v>
      </c>
      <c r="K54" s="13">
        <v>498800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31100</v>
      </c>
      <c r="F57" s="13">
        <v>32000</v>
      </c>
      <c r="G57" s="13">
        <v>38200</v>
      </c>
      <c r="H57" s="13">
        <v>38700</v>
      </c>
      <c r="I57" s="13">
        <v>37400</v>
      </c>
      <c r="J57" s="13">
        <v>42700</v>
      </c>
      <c r="K57" s="13">
        <v>37300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92500</v>
      </c>
      <c r="E59" s="13">
        <v>105400</v>
      </c>
      <c r="F59" s="13">
        <v>80900</v>
      </c>
      <c r="G59" s="13">
        <v>79800</v>
      </c>
      <c r="H59" s="13">
        <v>77600</v>
      </c>
      <c r="I59" s="13">
        <v>83100</v>
      </c>
      <c r="J59" s="13">
        <v>85300</v>
      </c>
      <c r="K59" s="13">
        <v>85600</v>
      </c>
    </row>
    <row r="60" spans="3:11" x14ac:dyDescent="0.2">
      <c r="C60" s="11" t="s">
        <v>68</v>
      </c>
      <c r="D60" s="13">
        <v>145800</v>
      </c>
      <c r="E60" s="13">
        <v>156500</v>
      </c>
      <c r="F60" s="13">
        <v>132900</v>
      </c>
      <c r="G60" s="13">
        <v>138100</v>
      </c>
      <c r="H60" s="13">
        <v>116200</v>
      </c>
      <c r="I60" s="13">
        <v>120400</v>
      </c>
      <c r="J60" s="13">
        <v>128000</v>
      </c>
      <c r="K60" s="13">
        <v>122900</v>
      </c>
    </row>
    <row r="61" spans="3:11" x14ac:dyDescent="0.2">
      <c r="C61" s="11" t="s">
        <v>69</v>
      </c>
      <c r="D61" s="13">
        <v>563700</v>
      </c>
      <c r="E61" s="13">
        <v>575800</v>
      </c>
      <c r="F61" s="13">
        <v>453300</v>
      </c>
      <c r="G61" s="13">
        <v>385000</v>
      </c>
      <c r="H61" s="13">
        <v>314000</v>
      </c>
      <c r="I61" s="13">
        <v>303100</v>
      </c>
      <c r="J61" s="13">
        <v>308300</v>
      </c>
      <c r="K61" s="13">
        <v>320400</v>
      </c>
    </row>
    <row r="62" spans="3:11" x14ac:dyDescent="0.2">
      <c r="C62" s="11" t="s">
        <v>70</v>
      </c>
      <c r="D62" s="13">
        <v>99000</v>
      </c>
      <c r="E62" s="13">
        <v>96800</v>
      </c>
      <c r="F62" s="13">
        <v>75300</v>
      </c>
      <c r="G62" s="13">
        <v>73700</v>
      </c>
      <c r="H62" s="13">
        <v>72700</v>
      </c>
      <c r="I62" s="13">
        <v>70400</v>
      </c>
      <c r="J62" s="13">
        <v>66500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824700</v>
      </c>
      <c r="E66" s="13">
        <v>845300</v>
      </c>
      <c r="F66" s="13">
        <v>677300</v>
      </c>
      <c r="G66" s="13">
        <v>610200</v>
      </c>
      <c r="H66" s="13">
        <v>516600</v>
      </c>
      <c r="I66" s="13">
        <v>507600</v>
      </c>
      <c r="J66" s="13">
        <v>516500</v>
      </c>
      <c r="K66" s="13">
        <v>523400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285500</v>
      </c>
      <c r="E72" s="13">
        <v>280900</v>
      </c>
      <c r="F72" s="13">
        <v>292300</v>
      </c>
      <c r="G72" s="13">
        <v>271600</v>
      </c>
      <c r="H72" s="13">
        <v>257700</v>
      </c>
      <c r="I72" s="13">
        <v>240900</v>
      </c>
      <c r="J72" s="13">
        <v>219300</v>
      </c>
      <c r="K72" s="13">
        <v>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-266500</v>
      </c>
      <c r="E76" s="13">
        <v>-265500</v>
      </c>
      <c r="F76" s="13">
        <v>-121700</v>
      </c>
      <c r="G76" s="13">
        <v>-59300</v>
      </c>
      <c r="H76" s="13">
        <v>9100</v>
      </c>
      <c r="I76" s="13">
        <v>8900</v>
      </c>
      <c r="J76" s="13">
        <v>-3900</v>
      </c>
      <c r="K76" s="13">
        <v>-24600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11700</v>
      </c>
      <c r="E81" s="13">
        <v>16700</v>
      </c>
      <c r="F81" s="13">
        <v>28400</v>
      </c>
      <c r="G81" s="13">
        <v>22000</v>
      </c>
      <c r="H81" s="13">
        <v>24100</v>
      </c>
      <c r="I81" s="13">
        <v>28800</v>
      </c>
      <c r="J81" s="13">
        <v>32700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11400</v>
      </c>
      <c r="G83" s="13">
        <v>11200</v>
      </c>
      <c r="H83" s="13">
        <v>10700</v>
      </c>
      <c r="I83" s="13">
        <v>10500</v>
      </c>
      <c r="J83" s="13">
        <v>10600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41000</v>
      </c>
      <c r="F89" s="13">
        <v>20100</v>
      </c>
      <c r="G89" s="13">
        <v>37100</v>
      </c>
      <c r="H89" s="13">
        <v>30500</v>
      </c>
      <c r="I89" s="13">
        <v>47300</v>
      </c>
      <c r="J89" s="13">
        <v>22600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-9300</v>
      </c>
      <c r="F91" s="13">
        <v>-9400</v>
      </c>
      <c r="G91" s="13">
        <v>-12700</v>
      </c>
      <c r="H91" s="13">
        <v>-15400</v>
      </c>
      <c r="I91" s="13">
        <v>-15100</v>
      </c>
      <c r="J91" s="13">
        <v>22400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-4400</v>
      </c>
      <c r="F94" s="13">
        <v>-14100</v>
      </c>
      <c r="G94" s="13">
        <v>-12600</v>
      </c>
      <c r="H94" s="13">
        <v>-14900</v>
      </c>
      <c r="I94" s="13">
        <v>-14900</v>
      </c>
      <c r="J94" s="13">
        <v>-500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-7600</v>
      </c>
      <c r="F96" s="13">
        <v>-7800</v>
      </c>
      <c r="G96" s="13">
        <v>-8200</v>
      </c>
      <c r="H96" s="13">
        <v>-7300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-27100</v>
      </c>
      <c r="F100" s="13">
        <v>-23300</v>
      </c>
      <c r="G100" s="13">
        <v>-7300</v>
      </c>
      <c r="H100" s="13">
        <v>-16200</v>
      </c>
      <c r="I100" s="13">
        <v>-25300</v>
      </c>
      <c r="J100" s="13">
        <v>-30800</v>
      </c>
      <c r="K100" s="13">
        <v>-22600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200</v>
      </c>
      <c r="H101" s="13">
        <v>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9600</v>
      </c>
      <c r="F102" s="13">
        <v>-17200</v>
      </c>
      <c r="G102" s="13">
        <v>17300</v>
      </c>
      <c r="H102" s="13">
        <v>-500</v>
      </c>
      <c r="I102" s="13">
        <v>7200</v>
      </c>
      <c r="J102" s="13">
        <v>-3500</v>
      </c>
      <c r="K102" s="13">
        <v>3800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375</vt:i4>
      </vt:variant>
    </vt:vector>
  </HeadingPairs>
  <TitlesOfParts>
    <vt:vector size="375" baseType="lpstr">
      <vt:lpstr>Sheet1</vt:lpstr>
      <vt:lpstr>P</vt:lpstr>
      <vt:lpstr>PAA</vt:lpstr>
      <vt:lpstr>PAAS</vt:lpstr>
      <vt:lpstr>PAC</vt:lpstr>
      <vt:lpstr>PACB</vt:lpstr>
      <vt:lpstr>PACDQ</vt:lpstr>
      <vt:lpstr>PACQU</vt:lpstr>
      <vt:lpstr>PACV</vt:lpstr>
      <vt:lpstr>PACW</vt:lpstr>
      <vt:lpstr>PAG</vt:lpstr>
      <vt:lpstr>PAGP</vt:lpstr>
      <vt:lpstr>PAGS</vt:lpstr>
      <vt:lpstr>PAH</vt:lpstr>
      <vt:lpstr>PAHC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PAYM</vt:lpstr>
      <vt:lpstr>PAYX</vt:lpstr>
      <vt:lpstr>PB</vt:lpstr>
      <vt:lpstr>PBBI</vt:lpstr>
      <vt:lpstr>PBCT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PBSK</vt:lpstr>
      <vt:lpstr>PBSV</vt:lpstr>
      <vt:lpstr>PBT</vt:lpstr>
      <vt:lpstr>PBYA</vt:lpstr>
      <vt:lpstr>PBYI</vt:lpstr>
      <vt:lpstr>PCAR</vt:lpstr>
      <vt:lpstr>PCB</vt:lpstr>
      <vt:lpstr>PCCWY</vt:lpstr>
      <vt:lpstr>PCFO</vt:lpstr>
      <vt:lpstr>PCFP</vt:lpstr>
      <vt:lpstr>PCG</vt:lpstr>
      <vt:lpstr>PCG PR</vt:lpstr>
      <vt:lpstr>PCH</vt:lpstr>
      <vt:lpstr>PCI</vt:lpstr>
      <vt:lpstr>PCLB</vt:lpstr>
      <vt:lpstr>PCMI</vt:lpstr>
      <vt:lpstr>PCN</vt:lpstr>
      <vt:lpstr>PCOA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PDCE</vt:lpstr>
      <vt:lpstr>PDCO</vt:lpstr>
      <vt:lpstr>PDD</vt:lpstr>
      <vt:lpstr>PDEX</vt:lpstr>
      <vt:lpstr>PDFS</vt:lpstr>
      <vt:lpstr>PDI</vt:lpstr>
      <vt:lpstr>PDLB</vt:lpstr>
      <vt:lpstr>PDLI</vt:lpstr>
      <vt:lpstr>PDM</vt:lpstr>
      <vt:lpstr>PDPTF</vt:lpstr>
      <vt:lpstr>PDS</vt:lpstr>
      <vt:lpstr>PDVW</vt:lpstr>
      <vt:lpstr>PE</vt:lpstr>
      <vt:lpstr>PEB</vt:lpstr>
      <vt:lpstr>PEBK</vt:lpstr>
      <vt:lpstr>PEBO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PENC</vt:lpstr>
      <vt:lpstr>PENN</vt:lpstr>
      <vt:lpstr>PEO</vt:lpstr>
      <vt:lpstr>PEP</vt:lpstr>
      <vt:lpstr>PER</vt:lpstr>
      <vt:lpstr>PERI</vt:lpstr>
      <vt:lpstr>PERY</vt:lpstr>
      <vt:lpstr>PES</vt:lpstr>
      <vt:lpstr>PESI</vt:lpstr>
      <vt:lpstr>PETQ</vt:lpstr>
      <vt:lpstr>PETS</vt:lpstr>
      <vt:lpstr>PETV</vt:lpstr>
      <vt:lpstr>PETX</vt:lpstr>
      <vt:lpstr>PEYE</vt:lpstr>
      <vt:lpstr>PF</vt:lpstr>
      <vt:lpstr>PFBC</vt:lpstr>
      <vt:lpstr>PFBI</vt:lpstr>
      <vt:lpstr>PFBX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PFLT</vt:lpstr>
      <vt:lpstr>PFMT</vt:lpstr>
      <vt:lpstr>PFN</vt:lpstr>
      <vt:lpstr>PFNX</vt:lpstr>
      <vt:lpstr>PFPT</vt:lpstr>
      <vt:lpstr>PFS</vt:lpstr>
      <vt:lpstr>PFSI</vt:lpstr>
      <vt:lpstr>PFSW</vt:lpstr>
      <vt:lpstr>PFTI</vt:lpstr>
      <vt:lpstr>PFWI</vt:lpstr>
      <vt:lpstr>PG</vt:lpstr>
      <vt:lpstr>PGAS</vt:lpstr>
      <vt:lpstr>PGC</vt:lpstr>
      <vt:lpstr>PGCG</vt:lpstr>
      <vt:lpstr>PGHEF</vt:lpstr>
      <vt:lpstr>PGID</vt:lpstr>
      <vt:lpstr>PGLC</vt:lpstr>
      <vt:lpstr>PGNT</vt:lpstr>
      <vt:lpstr>PGNX</vt:lpstr>
      <vt:lpstr>PGR</vt:lpstr>
      <vt:lpstr>PGRE</vt:lpstr>
      <vt:lpstr>PGSVY</vt:lpstr>
      <vt:lpstr>PGTI</vt:lpstr>
      <vt:lpstr>PGTK</vt:lpstr>
      <vt:lpstr>PGUS</vt:lpstr>
      <vt:lpstr>PH</vt:lpstr>
      <vt:lpstr>PHG</vt:lpstr>
      <vt:lpstr>PHH</vt:lpstr>
      <vt:lpstr>PHII</vt:lpstr>
      <vt:lpstr>PHIL</vt:lpstr>
      <vt:lpstr>PHM</vt:lpstr>
      <vt:lpstr>PHOT</vt:lpstr>
      <vt:lpstr>PHX</vt:lpstr>
      <vt:lpstr>PI</vt:lpstr>
      <vt:lpstr>PIAC</vt:lpstr>
      <vt:lpstr>PICO</vt:lpstr>
      <vt:lpstr>PIH</vt:lpstr>
      <vt:lpstr>PII</vt:lpstr>
      <vt:lpstr>PIM</vt:lpstr>
      <vt:lpstr>PINC</vt:lpstr>
      <vt:lpstr>PIOE</vt:lpstr>
      <vt:lpstr>PIR</vt:lpstr>
      <vt:lpstr>PIRS</vt:lpstr>
      <vt:lpstr>PIXY</vt:lpstr>
      <vt:lpstr>PJC</vt:lpstr>
      <vt:lpstr>PJT</vt:lpstr>
      <vt:lpstr>PK</vt:lpstr>
      <vt:lpstr>PKBK</vt:lpstr>
      <vt:lpstr>PKD</vt:lpstr>
      <vt:lpstr>PKE</vt:lpstr>
      <vt:lpstr>PKG</vt:lpstr>
      <vt:lpstr>PKI</vt:lpstr>
      <vt:lpstr>PKKW</vt:lpstr>
      <vt:lpstr>PKO</vt:lpstr>
      <vt:lpstr>PKOH</vt:lpstr>
      <vt:lpstr>PKPH</vt:lpstr>
      <vt:lpstr>PKPL</vt:lpstr>
      <vt:lpstr>PKTX</vt:lpstr>
      <vt:lpstr>PKX</vt:lpstr>
      <vt:lpstr>PLAB</vt:lpstr>
      <vt:lpstr>PLAY</vt:lpstr>
      <vt:lpstr>PLBC</vt:lpstr>
      <vt:lpstr>PLCE</vt:lpstr>
      <vt:lpstr>PLD</vt:lpstr>
      <vt:lpstr>PLG</vt:lpstr>
      <vt:lpstr>PLM</vt:lpstr>
      <vt:lpstr>PLNT</vt:lpstr>
      <vt:lpstr>PLOW</vt:lpstr>
      <vt:lpstr>PLPC</vt:lpstr>
      <vt:lpstr>PLRM</vt:lpstr>
      <vt:lpstr>PLSB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PLYZ</vt:lpstr>
      <vt:lpstr>PM</vt:lpstr>
      <vt:lpstr>PMBC</vt:lpstr>
      <vt:lpstr>PMCB</vt:lpstr>
      <vt:lpstr>PMD</vt:lpstr>
      <vt:lpstr>PME</vt:lpstr>
      <vt:lpstr>PMHG</vt:lpstr>
      <vt:lpstr>PMM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PNIK</vt:lpstr>
      <vt:lpstr>PNK</vt:lpstr>
      <vt:lpstr>PNM</vt:lpstr>
      <vt:lpstr>PNMXO</vt:lpstr>
      <vt:lpstr>PNNT</vt:lpstr>
      <vt:lpstr>PNR</vt:lpstr>
      <vt:lpstr>PNRG</vt:lpstr>
      <vt:lpstr>PNTR</vt:lpstr>
      <vt:lpstr>PNTV</vt:lpstr>
      <vt:lpstr>PNW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PPDF</vt:lpstr>
      <vt:lpstr>PPG</vt:lpstr>
      <vt:lpstr>PPIH</vt:lpstr>
      <vt:lpstr>PPL</vt:lpstr>
      <vt:lpstr>PPSI</vt:lpstr>
      <vt:lpstr>PPWLO</vt:lpstr>
      <vt:lpstr>PQG</vt:lpstr>
      <vt:lpstr>PQUE</vt:lpstr>
      <vt:lpstr>PRA</vt:lpstr>
      <vt:lpstr>PRAA</vt:lpstr>
      <vt:lpstr>PRAH</vt:lpstr>
      <vt:lpstr>PRAN</vt:lpstr>
      <vt:lpstr>PRCP</vt:lpstr>
      <vt:lpstr>PRED</vt:lpstr>
      <vt:lpstr>PRFT</vt:lpstr>
      <vt:lpstr>PRGO</vt:lpstr>
      <vt:lpstr>PRGS</vt:lpstr>
      <vt:lpstr>PRGX</vt:lpstr>
      <vt:lpstr>PRHL</vt:lpstr>
      <vt:lpstr>PRHR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PROM</vt:lpstr>
      <vt:lpstr>PROP</vt:lpstr>
      <vt:lpstr>PROV</vt:lpstr>
      <vt:lpstr>PRPH</vt:lpstr>
      <vt:lpstr>PRPL</vt:lpstr>
      <vt:lpstr>PRPO</vt:lpstr>
      <vt:lpstr>PRQR</vt:lpstr>
      <vt:lpstr>PRSC</vt:lpstr>
      <vt:lpstr>PRSI</vt:lpstr>
      <vt:lpstr>PRSP</vt:lpstr>
      <vt:lpstr>PRSS</vt:lpstr>
      <vt:lpstr>PRTA</vt:lpstr>
      <vt:lpstr>PRTHU</vt:lpstr>
      <vt:lpstr>PRTK</vt:lpstr>
      <vt:lpstr>PRTO</vt:lpstr>
      <vt:lpstr>PRTS</vt:lpstr>
      <vt:lpstr>PRTX</vt:lpstr>
      <vt:lpstr>PRTY</vt:lpstr>
      <vt:lpstr>PRU</vt:lpstr>
      <vt:lpstr>PRVB</vt:lpstr>
      <vt:lpstr>PRYNF</vt:lpstr>
      <vt:lpstr>PRZM</vt:lpstr>
      <vt:lpstr>PS</vt:lpstr>
      <vt:lpstr>PSA</vt:lpstr>
      <vt:lpstr>PSB</vt:lpstr>
      <vt:lpstr>PSCR</vt:lpstr>
      <vt:lpstr>PSDO</vt:lpstr>
      <vt:lpstr>PSEC</vt:lpstr>
      <vt:lpstr>PSID</vt:lpstr>
      <vt:lpstr>PSJEY</vt:lpstr>
      <vt:lpstr>PSMT</vt:lpstr>
      <vt:lpstr>PSO</vt:lpstr>
      <vt:lpstr>PSPW</vt:lpstr>
      <vt:lpstr>PSSR</vt:lpstr>
      <vt:lpstr>PSTG</vt:lpstr>
      <vt:lpstr>PSTI</vt:lpstr>
      <vt:lpstr>PSX</vt:lpstr>
      <vt:lpstr>PSXP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PTIE</vt:lpstr>
      <vt:lpstr>PTIX</vt:lpstr>
      <vt:lpstr>PTLA</vt:lpstr>
      <vt:lpstr>PTLF</vt:lpstr>
      <vt:lpstr>PTN</vt:lpstr>
      <vt:lpstr>PTNR</vt:lpstr>
      <vt:lpstr>PTOI</vt:lpstr>
      <vt:lpstr>PTR</vt:lpstr>
      <vt:lpstr>PTRC</vt:lpstr>
      <vt:lpstr>PTSC</vt:lpstr>
      <vt:lpstr>PTSI</vt:lpstr>
      <vt:lpstr>PTVCB</vt:lpstr>
      <vt:lpstr>PTX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PVH</vt:lpstr>
      <vt:lpstr>PVHO</vt:lpstr>
      <vt:lpstr>PVL</vt:lpstr>
      <vt:lpstr>PVNC</vt:lpstr>
      <vt:lpstr>PVOTF</vt:lpstr>
      <vt:lpstr>PVTL</vt:lpstr>
      <vt:lpstr>PW</vt:lpstr>
      <vt:lpstr>PWCO</vt:lpstr>
      <vt:lpstr>PWOD</vt:lpstr>
      <vt:lpstr>PWON</vt:lpstr>
      <vt:lpstr>PWR</vt:lpstr>
      <vt:lpstr>PWVI</vt:lpstr>
      <vt:lpstr>PX</vt:lpstr>
      <vt:lpstr>PXD</vt:lpstr>
      <vt:lpstr>PXFG</vt:lpstr>
      <vt:lpstr>PXLW</vt:lpstr>
      <vt:lpstr>PXS</vt:lpstr>
      <vt:lpstr>PXSLY</vt:lpstr>
      <vt:lpstr>PYDS</vt:lpstr>
      <vt:lpstr>PYPL</vt:lpstr>
      <vt:lpstr>PYX</vt:lpstr>
      <vt:lpstr>PZG</vt:lpstr>
      <vt:lpstr>PZN</vt:lpstr>
      <vt:lpstr>PZOO</vt:lpstr>
      <vt:lpstr>PZRXQ</vt:lpstr>
      <vt:lpstr>PZZA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2018-09-29T15:52:08Z</dcterms:modified>
</cp:coreProperties>
</file>