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29" activeTab="234"/>
  </bookViews>
  <sheets>
    <sheet name="Sheet1" sheetId="5" r:id="rId1"/>
    <sheet name="R" sheetId="6" r:id="rId2"/>
    <sheet name="RACE" sheetId="7" r:id="rId3"/>
    <sheet name="RAD" sheetId="8" r:id="rId4"/>
    <sheet name="RADA" sheetId="9" r:id="rId5"/>
    <sheet name="RAFI" sheetId="10" r:id="rId6"/>
    <sheet name="RAIL" sheetId="11" r:id="rId7"/>
    <sheet name="RAND" sheetId="12" r:id="rId8"/>
    <sheet name="RARE" sheetId="13" r:id="rId9"/>
    <sheet name="RARX" sheetId="14" r:id="rId10"/>
    <sheet name="RASF" sheetId="15" r:id="rId11"/>
    <sheet name="RASP" sheetId="16" r:id="rId12"/>
    <sheet name="RAVE" sheetId="17" r:id="rId13"/>
    <sheet name="RAVN" sheetId="18" r:id="rId14"/>
    <sheet name="RBA" sheetId="19" r:id="rId15"/>
    <sheet name="RBB" sheetId="20" r:id="rId16"/>
    <sheet name="RBBN" sheetId="21" r:id="rId17"/>
    <sheet name="RBC" sheetId="22" r:id="rId18"/>
    <sheet name="RBCAA" sheetId="23" r:id="rId19"/>
    <sheet name="RBCN" sheetId="24" r:id="rId20"/>
    <sheet name="RBIZ" sheetId="25" r:id="rId21"/>
    <sheet name="RBNC" sheetId="26" r:id="rId22"/>
    <sheet name="RBS" sheetId="27" r:id="rId23"/>
    <sheet name="RBTK" sheetId="28" r:id="rId24"/>
    <sheet name="RBYCF" sheetId="29" r:id="rId25"/>
    <sheet name="RCAR" sheetId="30" r:id="rId26"/>
    <sheet name="RCG" sheetId="31" r:id="rId27"/>
    <sheet name="RCHA" sheetId="32" r:id="rId28"/>
    <sheet name="RCI" sheetId="33" r:id="rId29"/>
    <sheet name="RCII" sheetId="34" r:id="rId30"/>
    <sheet name="RCKT" sheetId="35" r:id="rId31"/>
    <sheet name="RCKY" sheetId="36" r:id="rId32"/>
    <sheet name="RCL" sheetId="37" r:id="rId33"/>
    <sheet name="RCM" sheetId="38" r:id="rId34"/>
    <sheet name="RCMT" sheetId="39" r:id="rId35"/>
    <sheet name="RCON" sheetId="40" r:id="rId36"/>
    <sheet name="RCTFF" sheetId="41" r:id="rId37"/>
    <sheet name="RCUS" sheetId="42" r:id="rId38"/>
    <sheet name="RDC" sheetId="43" r:id="rId39"/>
    <sheet name="RDCM" sheetId="44" r:id="rId40"/>
    <sheet name="RDFN" sheetId="45" r:id="rId41"/>
    <sheet name="RDGA" sheetId="46" r:id="rId42"/>
    <sheet name="RDGL" sheetId="47" r:id="rId43"/>
    <sheet name="RDI" sheetId="48" r:id="rId44"/>
    <sheet name="RDN" sheetId="49" r:id="rId45"/>
    <sheet name="RDNT" sheetId="50" r:id="rId46"/>
    <sheet name="RDS.A" sheetId="51" r:id="rId47"/>
    <sheet name="RDSMY" sheetId="52" r:id="rId48"/>
    <sheet name="RDUS" sheetId="53" r:id="rId49"/>
    <sheet name="RDVT" sheetId="54" r:id="rId50"/>
    <sheet name="RDWR" sheetId="55" r:id="rId51"/>
    <sheet name="RDY" sheetId="56" r:id="rId52"/>
    <sheet name="RE" sheetId="57" r:id="rId53"/>
    <sheet name="REAC" sheetId="58" r:id="rId54"/>
    <sheet name="REBL" sheetId="59" r:id="rId55"/>
    <sheet name="RECN" sheetId="60" r:id="rId56"/>
    <sheet name="REDU" sheetId="61" r:id="rId57"/>
    <sheet name="REED" sheetId="62" r:id="rId58"/>
    <sheet name="REFR" sheetId="63" r:id="rId59"/>
    <sheet name="REG" sheetId="64" r:id="rId60"/>
    <sheet name="REGI" sheetId="65" r:id="rId61"/>
    <sheet name="REGN" sheetId="66" r:id="rId62"/>
    <sheet name="REGX" sheetId="67" r:id="rId63"/>
    <sheet name="REI" sheetId="68" r:id="rId64"/>
    <sheet name="REIS" sheetId="69" r:id="rId65"/>
    <sheet name="RELL" sheetId="70" r:id="rId66"/>
    <sheet name="RELV" sheetId="71" r:id="rId67"/>
    <sheet name="RELX" sheetId="72" r:id="rId68"/>
    <sheet name="REMI" sheetId="73" r:id="rId69"/>
    <sheet name="REN" sheetId="74" r:id="rId70"/>
    <sheet name="RENN" sheetId="75" r:id="rId71"/>
    <sheet name="REPH" sheetId="76" r:id="rId72"/>
    <sheet name="REPL" sheetId="77" r:id="rId73"/>
    <sheet name="REPR" sheetId="78" r:id="rId74"/>
    <sheet name="REPYY" sheetId="79" r:id="rId75"/>
    <sheet name="RES" sheetId="80" r:id="rId76"/>
    <sheet name="RESI" sheetId="81" r:id="rId77"/>
    <sheet name="RESN" sheetId="82" r:id="rId78"/>
    <sheet name="RETA" sheetId="83" r:id="rId79"/>
    <sheet name="RETC" sheetId="84" r:id="rId80"/>
    <sheet name="RETO" sheetId="85" r:id="rId81"/>
    <sheet name="REV" sheetId="86" r:id="rId82"/>
    <sheet name="REVG" sheetId="87" r:id="rId83"/>
    <sheet name="REX" sheetId="88" r:id="rId84"/>
    <sheet name="REXR" sheetId="89" r:id="rId85"/>
    <sheet name="REXXQ" sheetId="90" r:id="rId86"/>
    <sheet name="RF" sheetId="91" r:id="rId87"/>
    <sheet name="RFIL" sheetId="92" r:id="rId88"/>
    <sheet name="RFL" sheetId="93" r:id="rId89"/>
    <sheet name="RFP" sheetId="94" r:id="rId90"/>
    <sheet name="RGA" sheetId="95" r:id="rId91"/>
    <sheet name="RGBD" sheetId="96" r:id="rId92"/>
    <sheet name="RGBP" sheetId="97" r:id="rId93"/>
    <sheet name="RGCO" sheetId="98" r:id="rId94"/>
    <sheet name="RGEN" sheetId="99" r:id="rId95"/>
    <sheet name="RGIN" sheetId="100" r:id="rId96"/>
    <sheet name="RGLD" sheetId="101" r:id="rId97"/>
    <sheet name="RGLS" sheetId="102" r:id="rId98"/>
    <sheet name="RGNP" sheetId="103" r:id="rId99"/>
    <sheet name="RGNX" sheetId="104" r:id="rId100"/>
    <sheet name="RGR" sheetId="105" r:id="rId101"/>
    <sheet name="RGRX" sheetId="106" r:id="rId102"/>
    <sheet name="RGS" sheetId="107" r:id="rId103"/>
    <sheet name="RGSE" sheetId="108" r:id="rId104"/>
    <sheet name="RGT" sheetId="109" r:id="rId105"/>
    <sheet name="RGUS" sheetId="110" r:id="rId106"/>
    <sheet name="RH" sheetId="111" r:id="rId107"/>
    <sheet name="RHE" sheetId="112" r:id="rId108"/>
    <sheet name="RHHBY" sheetId="113" r:id="rId109"/>
    <sheet name="RHI" sheetId="114" r:id="rId110"/>
    <sheet name="RHNO" sheetId="115" r:id="rId111"/>
    <sheet name="RHP" sheetId="116" r:id="rId112"/>
    <sheet name="RHT" sheetId="117" r:id="rId113"/>
    <sheet name="RIBT" sheetId="118" r:id="rId114"/>
    <sheet name="RICK" sheetId="119" r:id="rId115"/>
    <sheet name="RICOY" sheetId="120" r:id="rId116"/>
    <sheet name="RIG" sheetId="121" r:id="rId117"/>
    <sheet name="RIGL" sheetId="122" r:id="rId118"/>
    <sheet name="RIHC" sheetId="123" r:id="rId119"/>
    <sheet name="RIHT" sheetId="124" r:id="rId120"/>
    <sheet name="RILY" sheetId="125" r:id="rId121"/>
    <sheet name="RIO" sheetId="126" r:id="rId122"/>
    <sheet name="RIOT" sheetId="127" r:id="rId123"/>
    <sheet name="RIV" sheetId="128" r:id="rId124"/>
    <sheet name="RIVE" sheetId="129" r:id="rId125"/>
    <sheet name="RJF" sheetId="130" r:id="rId126"/>
    <sheet name="RKDA" sheetId="131" r:id="rId127"/>
    <sheet name="RKFL" sheetId="132" r:id="rId128"/>
    <sheet name="RL" sheetId="133" r:id="rId129"/>
    <sheet name="RLBY" sheetId="134" r:id="rId130"/>
    <sheet name="RLGT" sheetId="135" r:id="rId131"/>
    <sheet name="RLGY" sheetId="136" r:id="rId132"/>
    <sheet name="RLH" sheetId="137" r:id="rId133"/>
    <sheet name="RLI" sheetId="138" r:id="rId134"/>
    <sheet name="RLJ" sheetId="139" r:id="rId135"/>
    <sheet name="RLJE" sheetId="140" r:id="rId136"/>
    <sheet name="RLMD" sheetId="141" r:id="rId137"/>
    <sheet name="RM" sheetId="142" r:id="rId138"/>
    <sheet name="RMAX" sheetId="143" r:id="rId139"/>
    <sheet name="RMBL" sheetId="144" r:id="rId140"/>
    <sheet name="RMBS" sheetId="145" r:id="rId141"/>
    <sheet name="RMCF" sheetId="146" r:id="rId142"/>
    <sheet name="RMD" sheetId="147" r:id="rId143"/>
    <sheet name="RMES" sheetId="148" r:id="rId144"/>
    <sheet name="RMGN" sheetId="149" r:id="rId145"/>
    <sheet name="RMNI" sheetId="150" r:id="rId146"/>
    <sheet name="RMR" sheetId="151" r:id="rId147"/>
    <sheet name="RMSL" sheetId="152" r:id="rId148"/>
    <sheet name="RMTI" sheetId="153" r:id="rId149"/>
    <sheet name="RNDB" sheetId="154" r:id="rId150"/>
    <sheet name="RNET" sheetId="155" r:id="rId151"/>
    <sheet name="RNG" sheetId="156" r:id="rId152"/>
    <sheet name="RNGR" sheetId="157" r:id="rId153"/>
    <sheet name="RNN" sheetId="158" r:id="rId154"/>
    <sheet name="RNR" sheetId="159" r:id="rId155"/>
    <sheet name="RNST" sheetId="160" r:id="rId156"/>
    <sheet name="RNVA" sheetId="161" r:id="rId157"/>
    <sheet name="RNWK" sheetId="162" r:id="rId158"/>
    <sheet name="ROAD" sheetId="163" r:id="rId159"/>
    <sheet name="ROAN" sheetId="164" r:id="rId160"/>
    <sheet name="ROCK" sheetId="165" r:id="rId161"/>
    <sheet name="ROG" sheetId="166" r:id="rId162"/>
    <sheet name="ROIC" sheetId="167" r:id="rId163"/>
    <sheet name="ROK" sheetId="168" r:id="rId164"/>
    <sheet name="ROKU" sheetId="169" r:id="rId165"/>
    <sheet name="ROL" sheetId="170" r:id="rId166"/>
    <sheet name="ROLL" sheetId="171" r:id="rId167"/>
    <sheet name="ROP" sheetId="172" r:id="rId168"/>
    <sheet name="ROSE" sheetId="173" r:id="rId169"/>
    <sheet name="ROST" sheetId="174" r:id="rId170"/>
    <sheet name="ROX" sheetId="175" r:id="rId171"/>
    <sheet name="ROYE" sheetId="176" r:id="rId172"/>
    <sheet name="ROYL" sheetId="177" r:id="rId173"/>
    <sheet name="ROYT" sheetId="178" r:id="rId174"/>
    <sheet name="RP" sheetId="179" r:id="rId175"/>
    <sheet name="RPAI" sheetId="180" r:id="rId176"/>
    <sheet name="RPD" sheetId="181" r:id="rId177"/>
    <sheet name="RPM" sheetId="182" r:id="rId178"/>
    <sheet name="RPMT" sheetId="183" r:id="rId179"/>
    <sheet name="RPT" sheetId="184" r:id="rId180"/>
    <sheet name="RRC" sheetId="185" r:id="rId181"/>
    <sheet name="RRD" sheetId="186" r:id="rId182"/>
    <sheet name="RRGB" sheetId="187" r:id="rId183"/>
    <sheet name="RRR" sheetId="188" r:id="rId184"/>
    <sheet name="RRTS" sheetId="189" r:id="rId185"/>
    <sheet name="RS" sheetId="190" r:id="rId186"/>
    <sheet name="RSCF" sheetId="191" r:id="rId187"/>
    <sheet name="RSG" sheetId="192" r:id="rId188"/>
    <sheet name="RSKIA" sheetId="193" r:id="rId189"/>
    <sheet name="RSLS" sheetId="194" r:id="rId190"/>
    <sheet name="RSPI" sheetId="195" r:id="rId191"/>
    <sheet name="RSRTD" sheetId="196" r:id="rId192"/>
    <sheet name="RSRV" sheetId="197" r:id="rId193"/>
    <sheet name="RSSS" sheetId="198" r:id="rId194"/>
    <sheet name="RSSV" sheetId="199" r:id="rId195"/>
    <sheet name="RST" sheetId="200" r:id="rId196"/>
    <sheet name="RSYS" sheetId="201" r:id="rId197"/>
    <sheet name="RTEC" sheetId="202" r:id="rId198"/>
    <sheet name="RTIX" sheetId="203" r:id="rId199"/>
    <sheet name="RTN" sheetId="204" r:id="rId200"/>
    <sheet name="RTOKY" sheetId="205" r:id="rId201"/>
    <sheet name="RTON" sheetId="206" r:id="rId202"/>
    <sheet name="RTRX" sheetId="207" r:id="rId203"/>
    <sheet name="RTTO" sheetId="208" r:id="rId204"/>
    <sheet name="RTTR" sheetId="209" r:id="rId205"/>
    <sheet name="RUBI" sheetId="210" r:id="rId206"/>
    <sheet name="RUBY" sheetId="211" r:id="rId207"/>
    <sheet name="RUN" sheetId="212" r:id="rId208"/>
    <sheet name="RUSHA" sheetId="213" r:id="rId209"/>
    <sheet name="RUTH" sheetId="214" r:id="rId210"/>
    <sheet name="RVEN" sheetId="215" r:id="rId211"/>
    <sheet name="RVI" sheetId="216" r:id="rId212"/>
    <sheet name="RVLT" sheetId="217" r:id="rId213"/>
    <sheet name="RVNC" sheetId="218" r:id="rId214"/>
    <sheet name="RVP" sheetId="219" r:id="rId215"/>
    <sheet name="RVRA" sheetId="220" r:id="rId216"/>
    <sheet name="RVSB" sheetId="221" r:id="rId217"/>
    <sheet name="RVT" sheetId="222" r:id="rId218"/>
    <sheet name="RWEOY" sheetId="223" r:id="rId219"/>
    <sheet name="RWLK" sheetId="224" r:id="rId220"/>
    <sheet name="RWT" sheetId="225" r:id="rId221"/>
    <sheet name="RXII" sheetId="226" r:id="rId222"/>
    <sheet name="RXN" sheetId="227" r:id="rId223"/>
    <sheet name="RY" sheetId="228" r:id="rId224"/>
    <sheet name="RYAAY" sheetId="229" r:id="rId225"/>
    <sheet name="RYAM" sheetId="230" r:id="rId226"/>
    <sheet name="RYB" sheetId="231" r:id="rId227"/>
    <sheet name="RYCEY" sheetId="232" r:id="rId228"/>
    <sheet name="RYES" sheetId="233" r:id="rId229"/>
    <sheet name="RYFL" sheetId="234" r:id="rId230"/>
    <sheet name="RYI" sheetId="235" r:id="rId231"/>
    <sheet name="RYN" sheetId="236" r:id="rId232"/>
    <sheet name="RYSMF" sheetId="237" r:id="rId233"/>
    <sheet name="RYTM" sheetId="238" r:id="rId234"/>
    <sheet name="RZLT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<sst xmlns="http://schemas.openxmlformats.org/spreadsheetml/2006/main" count="29437" uniqueCount="326">
  <si>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</si>
  <si>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</si>
  <si>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</si>
  <si>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</si>
  <si>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</si>
  <si>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</si>
  <si>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</si>
  <si>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</si>
  <si>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</si>
  <si>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</si>
  <si>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</si>
  <si>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</si>
  <si>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</si>
  <si>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</si>
  <si>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</si>
  <si>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</si>
  <si>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</si>
  <si>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</si>
  <si>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</si>
  <si>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</si>
  <si>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</si>
  <si>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</si>
  <si>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</si>
  <si>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</si>
  <si>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</si>
  <si>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</si>
  <si>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</si>
  <si>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</si>
  <si>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</si>
  <si>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</si>
  <si>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</si>
  <si>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</si>
  <si>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</si>
  <si>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</si>
  <si>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</si>
  <si>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</si>
  <si>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</si>
  <si>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</si>
  <si>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</si>
  <si>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</si>
  <si>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</si>
  <si>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</si>
  <si>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</si>
  <si>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</si>
  <si>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</si>
  <si>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</si>
  <si>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</si>
  <si>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</si>
  <si>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</si>
  <si>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</si>
  <si>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</si>
  <si>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</si>
  <si>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</si>
  <si>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</si>
  <si>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</si>
  <si>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</si>
  <si>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</si>
  <si>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</si>
  <si>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</si>
  <si>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</si>
  <si>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</si>
  <si>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</si>
  <si>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</si>
  <si>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</si>
  <si>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</si>
  <si>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</si>
  <si>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</si>
  <si>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</si>
  <si>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</si>
  <si>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</si>
  <si>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</si>
  <si>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</si>
  <si>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</si>
  <si>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</si>
  <si>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</si>
  <si>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</si>
  <si>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</si>
  <si>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</si>
  <si>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</si>
  <si>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</si>
  <si>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</si>
  <si>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</si>
  <si>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</si>
  <si>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</si>
  <si>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</si>
  <si>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</si>
  <si>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</si>
  <si>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</si>
  <si>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</si>
  <si>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</si>
  <si>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</si>
  <si>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</si>
  <si>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</si>
  <si>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</si>
  <si>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</t>
  </si>
  <si>
    <t>RADA</t>
  </si>
  <si>
    <t>RAFI</t>
  </si>
  <si>
    <t>RAIL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</si>
  <si>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</si>
  <si>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</si>
  <si>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</si>
  <si>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</si>
  <si>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</si>
  <si>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</si>
  <si>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</si>
  <si>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</si>
  <si>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</si>
  <si>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</si>
  <si>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</si>
  <si>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</si>
  <si>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</si>
  <si>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RBIZ</t>
  </si>
  <si>
    <t>RBNC</t>
  </si>
  <si>
    <t>RBS</t>
  </si>
  <si>
    <t>RBTK</t>
  </si>
  <si>
    <t>RBYCF</t>
  </si>
  <si>
    <t>RCAR</t>
  </si>
  <si>
    <t>RCG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</si>
  <si>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</si>
  <si>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</si>
  <si>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</si>
  <si>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</si>
  <si>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</si>
  <si>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</si>
  <si>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</si>
  <si>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</si>
  <si>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</si>
  <si>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</si>
  <si>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</si>
  <si>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</t>
  </si>
  <si>
    <t>RDCM</t>
  </si>
  <si>
    <t>RDFN</t>
  </si>
  <si>
    <t>RDGA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</si>
  <si>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</si>
  <si>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</si>
  <si>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</si>
  <si>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</si>
  <si>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</si>
  <si>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</si>
  <si>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</si>
  <si>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</si>
  <si>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</si>
  <si>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</si>
  <si>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</si>
  <si>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</si>
  <si>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REBL</t>
  </si>
  <si>
    <t>RECN</t>
  </si>
  <si>
    <t>REDU</t>
  </si>
  <si>
    <t>REED</t>
  </si>
  <si>
    <t>REFR</t>
  </si>
  <si>
    <t>REG</t>
  </si>
  <si>
    <t>REGI</t>
  </si>
  <si>
    <t>REGN</t>
  </si>
  <si>
    <t>REGX</t>
  </si>
  <si>
    <t>REI</t>
  </si>
  <si>
    <t>REIS</t>
  </si>
  <si>
    <t>RELL</t>
  </si>
  <si>
    <t>RELV</t>
  </si>
  <si>
    <t>RELX</t>
  </si>
  <si>
    <t>REMI</t>
  </si>
  <si>
    <t>REN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</si>
  <si>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</si>
  <si>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</si>
  <si>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</si>
  <si>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</si>
  <si>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</si>
  <si>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</si>
  <si>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</si>
  <si>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</si>
  <si>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</si>
  <si>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</si>
  <si>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</si>
  <si>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</si>
  <si>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</si>
  <si>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</si>
  <si>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</si>
  <si>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REXXQ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</si>
  <si>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</si>
  <si>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</si>
  <si>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</si>
  <si>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</si>
  <si>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</si>
  <si>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</si>
  <si>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</si>
  <si>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</si>
  <si>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</si>
  <si>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</si>
  <si>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</si>
  <si>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</si>
  <si>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</si>
  <si>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</si>
  <si>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</si>
  <si>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</si>
  <si>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</si>
  <si>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RGSE</t>
  </si>
  <si>
    <t>RGT</t>
  </si>
  <si>
    <t>RGUS</t>
  </si>
  <si>
    <t>RH</t>
  </si>
  <si>
    <t>RHE</t>
  </si>
  <si>
    <t>RHHBY</t>
  </si>
  <si>
    <t>RHI</t>
  </si>
  <si>
    <t>RHNO</t>
  </si>
  <si>
    <t>RHP</t>
  </si>
  <si>
    <t>RHT</t>
  </si>
  <si>
    <t>RIBT</t>
  </si>
  <si>
    <t>RICK</t>
  </si>
  <si>
    <t>RICOY</t>
  </si>
  <si>
    <t>RIG</t>
  </si>
  <si>
    <t>RIGL</t>
  </si>
  <si>
    <t>RIHC</t>
  </si>
  <si>
    <t>RIHT</t>
  </si>
  <si>
    <t>RILY</t>
  </si>
  <si>
    <t>RIO</t>
  </si>
  <si>
    <t>RIOT</t>
  </si>
  <si>
    <t>RIV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</si>
  <si>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</si>
  <si>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</si>
  <si>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</si>
  <si>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</si>
  <si>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</si>
  <si>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</si>
  <si>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</si>
  <si>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</si>
  <si>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</si>
  <si>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</si>
  <si>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</si>
  <si>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RLJE</t>
  </si>
  <si>
    <t>RLMD</t>
  </si>
  <si>
    <t>RM</t>
  </si>
  <si>
    <t>RMAX</t>
  </si>
  <si>
    <t>RMBL</t>
  </si>
  <si>
    <t>RMBS</t>
  </si>
  <si>
    <t>RMCF</t>
  </si>
  <si>
    <t>RMD</t>
  </si>
  <si>
    <t>RMES</t>
  </si>
  <si>
    <t>RMGN</t>
  </si>
  <si>
    <t>RMNI</t>
  </si>
  <si>
    <t>RMR</t>
  </si>
  <si>
    <t>RMSL</t>
  </si>
  <si>
    <t>RMTI</t>
  </si>
  <si>
    <t>RNDB</t>
  </si>
  <si>
    <t>RNET</t>
  </si>
  <si>
    <t>RNG</t>
  </si>
  <si>
    <t>RNGR</t>
  </si>
  <si>
    <t>RNN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</si>
  <si>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</si>
  <si>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</si>
  <si>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</si>
  <si>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</si>
  <si>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</si>
  <si>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</si>
  <si>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</si>
  <si>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</si>
  <si>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</si>
  <si>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</si>
  <si>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ROKU</t>
  </si>
  <si>
    <t>ROL</t>
  </si>
  <si>
    <t>ROLL</t>
  </si>
  <si>
    <t>ROP</t>
  </si>
  <si>
    <t>ROSE</t>
  </si>
  <si>
    <t>ROST</t>
  </si>
  <si>
    <t>ROX</t>
  </si>
  <si>
    <t>ROYE</t>
  </si>
  <si>
    <t>ROYL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</si>
  <si>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</si>
  <si>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</si>
  <si>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</si>
  <si>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</si>
  <si>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</si>
  <si>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</si>
  <si>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</si>
  <si>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</si>
  <si>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</si>
  <si>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</si>
  <si>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</si>
  <si>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</si>
  <si>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</si>
  <si>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</si>
  <si>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</si>
  <si>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</si>
  <si>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</si>
  <si>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</si>
  <si>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RSRTD</t>
  </si>
  <si>
    <t>RSRV</t>
  </si>
  <si>
    <t>RSSS</t>
  </si>
  <si>
    <t>RSSV</t>
  </si>
  <si>
    <t>RST</t>
  </si>
  <si>
    <t>RSYS</t>
  </si>
  <si>
    <t>RTEC</t>
  </si>
  <si>
    <t>RTIX</t>
  </si>
  <si>
    <t>RTN</t>
  </si>
  <si>
    <t>RTOKY</t>
  </si>
  <si>
    <t>RTON</t>
  </si>
  <si>
    <t>RTRX</t>
  </si>
  <si>
    <t>RTTO</t>
  </si>
  <si>
    <t>RTTR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</si>
  <si>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</si>
  <si>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</si>
  <si>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</si>
  <si>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</si>
  <si>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</si>
  <si>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</si>
  <si>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</si>
  <si>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</si>
  <si>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</si>
  <si>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</si>
  <si>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</si>
  <si>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</si>
  <si>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RVT</t>
  </si>
  <si>
    <t>RWEOY</t>
  </si>
  <si>
    <t>RWLK</t>
  </si>
  <si>
    <t>RWT</t>
  </si>
  <si>
    <t>RXII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</si>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</sst>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2089300</v>
      </c>
      <c r="E8" s="13">
        <v>1903500</v>
      </c>
      <c r="F8" s="13">
        <v>1939700</v>
      </c>
      <c r="G8" s="13">
        <v>1848500</v>
      </c>
      <c r="H8" s="13">
        <v>1793200</v>
      </c>
      <c r="I8" s="13">
        <v>1737000</v>
      </c>
      <c r="J8" s="13">
        <v>1729200</v>
      </c>
      <c r="K8" s="13">
        <v>1724400</v>
      </c>
    </row>
    <row r="9" spans="1:11" x14ac:dyDescent="0.2">
      <c r="C9" s="11" t="s">
        <v>22</v>
      </c>
      <c r="D9" s="13">
        <v>1061600</v>
      </c>
      <c r="E9" s="13">
        <v>934100</v>
      </c>
      <c r="F9" s="13">
        <v>928500</v>
      </c>
      <c r="G9" s="13">
        <v>886000</v>
      </c>
      <c r="H9" s="13">
        <v>856400</v>
      </c>
      <c r="I9" s="13">
        <v>828800</v>
      </c>
      <c r="J9" s="13">
        <v>783400</v>
      </c>
      <c r="K9" s="13">
        <v>775700</v>
      </c>
    </row>
    <row r="10" spans="1:11" x14ac:dyDescent="0.2">
      <c r="C10" s="11" t="s">
        <v>23</v>
      </c>
      <c r="D10" s="13">
        <v>1027700</v>
      </c>
      <c r="E10" s="13">
        <v>969400</v>
      </c>
      <c r="F10" s="13">
        <v>1011200</v>
      </c>
      <c r="G10" s="13">
        <v>962500</v>
      </c>
      <c r="H10" s="13">
        <v>936800</v>
      </c>
      <c r="I10" s="13">
        <v>908300</v>
      </c>
      <c r="J10" s="13">
        <v>945800</v>
      </c>
      <c r="K10" s="13">
        <v>948700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16000</v>
      </c>
      <c r="F14" s="13">
        <v>40400</v>
      </c>
      <c r="G14" s="13">
        <v>9700</v>
      </c>
      <c r="H14" s="13">
        <v>0</v>
      </c>
      <c r="I14" s="13">
        <v>2200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1942700</v>
      </c>
      <c r="E17" s="13">
        <v>1810200</v>
      </c>
      <c r="F17" s="13">
        <v>1841300</v>
      </c>
      <c r="G17" s="13">
        <v>1722100</v>
      </c>
      <c r="H17" s="13">
        <v>1664900</v>
      </c>
      <c r="I17" s="13">
        <v>1642300</v>
      </c>
      <c r="J17" s="13">
        <v>1592700</v>
      </c>
      <c r="K17" s="13">
        <v>1557200</v>
      </c>
    </row>
    <row r="18" spans="3:11" x14ac:dyDescent="0.2">
      <c r="C18" s="11" t="s">
        <v>30</v>
      </c>
      <c r="D18" s="13">
        <v>146600</v>
      </c>
      <c r="E18" s="13">
        <v>93300</v>
      </c>
      <c r="F18" s="13">
        <v>98400</v>
      </c>
      <c r="G18" s="13">
        <v>126400</v>
      </c>
      <c r="H18" s="13">
        <v>128300</v>
      </c>
      <c r="I18" s="13">
        <v>94700</v>
      </c>
      <c r="J18" s="13">
        <v>136500</v>
      </c>
      <c r="K18" s="13">
        <v>167200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-7400</v>
      </c>
      <c r="F20" s="13">
        <v>16100</v>
      </c>
      <c r="G20" s="13">
        <v>2800</v>
      </c>
      <c r="H20" s="13">
        <v>-12700</v>
      </c>
      <c r="I20" s="13">
        <v>800</v>
      </c>
      <c r="J20" s="13">
        <v>-32100</v>
      </c>
      <c r="K20" s="13">
        <v>1900</v>
      </c>
    </row>
    <row r="21" spans="3:11" x14ac:dyDescent="0.2">
      <c r="C21" s="11" t="s">
        <v>33</v>
      </c>
      <c r="D21" s="13">
        <v>487300</v>
      </c>
      <c r="E21" s="13">
        <v>436300</v>
      </c>
      <c r="F21" s="13">
        <v>421100</v>
      </c>
      <c r="G21" s="13">
        <v>451800</v>
      </c>
      <c r="H21" s="13">
        <v>433600</v>
      </c>
      <c r="I21" s="13">
        <v>415600</v>
      </c>
      <c r="J21" s="13">
        <v>431700</v>
      </c>
      <c r="K21" s="13">
        <v>507000</v>
      </c>
    </row>
    <row r="22" spans="3:11" x14ac:dyDescent="0.2">
      <c r="C22" s="11" t="s">
        <v>34</v>
      </c>
      <c r="D22" s="13">
        <v>42400</v>
      </c>
      <c r="E22" s="13">
        <v>37800</v>
      </c>
      <c r="F22" s="13">
        <v>35800</v>
      </c>
      <c r="G22" s="13">
        <v>34900</v>
      </c>
      <c r="H22" s="13">
        <v>34900</v>
      </c>
      <c r="I22" s="13">
        <v>34900</v>
      </c>
      <c r="J22" s="13">
        <v>35200</v>
      </c>
      <c r="K22" s="13">
        <v>37400</v>
      </c>
    </row>
    <row r="23" spans="3:11" x14ac:dyDescent="0.2">
      <c r="C23" s="11" t="s">
        <v>35</v>
      </c>
      <c r="D23" s="13">
        <v>98300</v>
      </c>
      <c r="E23" s="13">
        <v>48100</v>
      </c>
      <c r="F23" s="13">
        <v>78800</v>
      </c>
      <c r="G23" s="13">
        <v>94300</v>
      </c>
      <c r="H23" s="13">
        <v>80700</v>
      </c>
      <c r="I23" s="13">
        <v>60600</v>
      </c>
      <c r="J23" s="13">
        <v>69200</v>
      </c>
      <c r="K23" s="13">
        <v>131700</v>
      </c>
    </row>
    <row r="24" spans="3:11" x14ac:dyDescent="0.2">
      <c r="C24" s="11" t="s">
        <v>36</v>
      </c>
      <c r="D24" s="13">
        <v>26900</v>
      </c>
      <c r="E24" s="13">
        <v>16700</v>
      </c>
      <c r="F24" s="13">
        <v>55300</v>
      </c>
      <c r="G24" s="13">
        <v>35400</v>
      </c>
      <c r="H24" s="13">
        <v>29300</v>
      </c>
      <c r="I24" s="13">
        <v>22100</v>
      </c>
      <c r="J24" s="13">
        <v>19900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31400</v>
      </c>
      <c r="F26" s="13">
        <v>23500</v>
      </c>
      <c r="G26" s="13">
        <v>58900</v>
      </c>
      <c r="H26" s="13">
        <v>51300</v>
      </c>
      <c r="I26" s="13">
        <v>38500</v>
      </c>
      <c r="J26" s="13">
        <v>49300</v>
      </c>
      <c r="K26" s="13">
        <v>85100</v>
      </c>
    </row>
    <row r="27" spans="3:11" x14ac:dyDescent="0.2">
      <c r="C27" s="11" t="s">
        <v>38</v>
      </c>
      <c r="D27" s="13">
        <v>71300</v>
      </c>
      <c r="E27" s="13">
        <v>31300</v>
      </c>
      <c r="F27" s="13">
        <v>21200</v>
      </c>
      <c r="G27" s="13">
        <v>58700</v>
      </c>
      <c r="H27" s="13">
        <v>51200</v>
      </c>
      <c r="I27" s="13">
        <v>38400</v>
      </c>
      <c r="J27" s="13">
        <v>49100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-29200</v>
      </c>
      <c r="E29" s="13">
        <v>2100</v>
      </c>
      <c r="F29" s="13">
        <v>619500</v>
      </c>
      <c r="G29" s="13">
        <v>-300</v>
      </c>
      <c r="H29" s="13">
        <v>-500</v>
      </c>
      <c r="I29" s="13">
        <v>-100</v>
      </c>
      <c r="J29" s="13">
        <v>-1100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7400</v>
      </c>
      <c r="F32" s="13">
        <v>-16100</v>
      </c>
      <c r="G32" s="13">
        <v>-2800</v>
      </c>
      <c r="H32" s="13">
        <v>12700</v>
      </c>
      <c r="I32" s="13">
        <v>-800</v>
      </c>
      <c r="J32" s="13">
        <v>32100</v>
      </c>
      <c r="K32" s="13">
        <v>-1900</v>
      </c>
    </row>
    <row r="33" spans="2:11" x14ac:dyDescent="0.2">
      <c r="C33" s="11" t="s">
        <v>44</v>
      </c>
      <c r="D33" s="13">
        <v>42100</v>
      </c>
      <c r="E33" s="13">
        <v>33400</v>
      </c>
      <c r="F33" s="13">
        <v>640700</v>
      </c>
      <c r="G33" s="13">
        <v>58400</v>
      </c>
      <c r="H33" s="13">
        <v>50600</v>
      </c>
      <c r="I33" s="13">
        <v>38300</v>
      </c>
      <c r="J33" s="13">
        <v>48000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33400</v>
      </c>
      <c r="F35" s="13">
        <v>640700</v>
      </c>
      <c r="G35" s="13">
        <v>58400</v>
      </c>
      <c r="H35" s="13">
        <v>50600</v>
      </c>
      <c r="I35" s="13">
        <v>38300</v>
      </c>
      <c r="J35" s="13">
        <v>48000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73900</v>
      </c>
      <c r="F41" s="13">
        <v>78300</v>
      </c>
      <c r="G41" s="13">
        <v>65300</v>
      </c>
      <c r="H41" s="13">
        <v>55400</v>
      </c>
      <c r="I41" s="13">
        <v>38000</v>
      </c>
      <c r="J41" s="13">
        <v>58800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1054500</v>
      </c>
      <c r="E43" s="13">
        <v>986100</v>
      </c>
      <c r="F43" s="13">
        <v>1010900</v>
      </c>
      <c r="G43" s="13">
        <v>981700</v>
      </c>
      <c r="H43" s="13">
        <v>916600</v>
      </c>
      <c r="I43" s="13">
        <v>862900</v>
      </c>
      <c r="J43" s="13">
        <v>831900</v>
      </c>
      <c r="K43" s="13">
        <v>856800</v>
      </c>
    </row>
    <row r="44" spans="2:11" x14ac:dyDescent="0.2">
      <c r="C44" s="11" t="s">
        <v>52</v>
      </c>
      <c r="D44" s="13">
        <v>74100</v>
      </c>
      <c r="E44" s="13">
        <v>73700</v>
      </c>
      <c r="F44" s="13">
        <v>73500</v>
      </c>
      <c r="G44" s="13">
        <v>71300</v>
      </c>
      <c r="H44" s="13">
        <v>67200</v>
      </c>
      <c r="I44" s="13">
        <v>67700</v>
      </c>
      <c r="J44" s="13">
        <v>69500</v>
      </c>
      <c r="K44" s="13">
        <v>67300</v>
      </c>
    </row>
    <row r="45" spans="2:11" x14ac:dyDescent="0.2">
      <c r="C45" s="11" t="s">
        <v>53</v>
      </c>
      <c r="D45" s="13">
        <v>165600</v>
      </c>
      <c r="E45" s="13">
        <v>177900</v>
      </c>
      <c r="F45" s="13">
        <v>160100</v>
      </c>
      <c r="G45" s="13">
        <v>134300</v>
      </c>
      <c r="H45" s="13">
        <v>137500</v>
      </c>
      <c r="I45" s="13">
        <v>144800</v>
      </c>
      <c r="J45" s="13">
        <v>141300</v>
      </c>
      <c r="K45" s="13">
        <v>138500</v>
      </c>
    </row>
    <row r="46" spans="2:11" x14ac:dyDescent="0.2">
      <c r="C46" s="11" t="s">
        <v>54</v>
      </c>
      <c r="D46" s="13">
        <v>1367800</v>
      </c>
      <c r="E46" s="13">
        <v>1311500</v>
      </c>
      <c r="F46" s="13">
        <v>1322900</v>
      </c>
      <c r="G46" s="13">
        <v>1252600</v>
      </c>
      <c r="H46" s="13">
        <v>1176700</v>
      </c>
      <c r="I46" s="13">
        <v>1113300</v>
      </c>
      <c r="J46" s="13">
        <v>1101600</v>
      </c>
      <c r="K46" s="13">
        <v>1137600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9670700</v>
      </c>
      <c r="E48" s="13">
        <v>9386100</v>
      </c>
      <c r="F48" s="13">
        <v>11101000</v>
      </c>
      <c r="G48" s="13">
        <v>9028200</v>
      </c>
      <c r="H48" s="13">
        <v>8969200</v>
      </c>
      <c r="I48" s="13">
        <v>8925500</v>
      </c>
      <c r="J48" s="13">
        <v>8893600</v>
      </c>
      <c r="K48" s="13">
        <v>9015200</v>
      </c>
    </row>
    <row r="49" spans="3:11" x14ac:dyDescent="0.2">
      <c r="C49" s="11" t="s">
        <v>57</v>
      </c>
      <c r="D49" s="13">
        <v>560000</v>
      </c>
      <c r="E49" s="13">
        <v>421900</v>
      </c>
      <c r="F49" s="13">
        <v>438400</v>
      </c>
      <c r="G49" s="13">
        <v>439500</v>
      </c>
      <c r="H49" s="13">
        <v>433600</v>
      </c>
      <c r="I49" s="13">
        <v>434000</v>
      </c>
      <c r="J49" s="13">
        <v>435000</v>
      </c>
      <c r="K49" s="13">
        <v>437700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630500</v>
      </c>
      <c r="E52" s="13">
        <v>616700</v>
      </c>
      <c r="F52" s="13">
        <v>570700</v>
      </c>
      <c r="G52" s="13">
        <v>538700</v>
      </c>
      <c r="H52" s="13">
        <v>545300</v>
      </c>
      <c r="I52" s="13">
        <v>501000</v>
      </c>
      <c r="J52" s="13">
        <v>472300</v>
      </c>
      <c r="K52" s="13">
        <v>518300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12228900</v>
      </c>
      <c r="E54" s="13">
        <v>11736200</v>
      </c>
      <c r="F54" s="13">
        <v>11464000</v>
      </c>
      <c r="G54" s="13">
        <v>11259000</v>
      </c>
      <c r="H54" s="13">
        <v>11124800</v>
      </c>
      <c r="I54" s="13">
        <v>10973800</v>
      </c>
      <c r="J54" s="13">
        <v>10902500</v>
      </c>
      <c r="K54" s="13">
        <v>11108800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706200</v>
      </c>
      <c r="E57" s="13">
        <v>618600</v>
      </c>
      <c r="F57" s="13">
        <v>599300</v>
      </c>
      <c r="G57" s="13">
        <v>557200</v>
      </c>
      <c r="H57" s="13">
        <v>536400</v>
      </c>
      <c r="I57" s="13">
        <v>536200</v>
      </c>
      <c r="J57" s="13">
        <v>445500</v>
      </c>
      <c r="K57" s="13">
        <v>457800</v>
      </c>
    </row>
    <row r="58" spans="3:11" x14ac:dyDescent="0.2">
      <c r="C58" s="11" t="s">
        <v>66</v>
      </c>
      <c r="D58" s="13">
        <v>740500</v>
      </c>
      <c r="E58" s="13">
        <v>677900</v>
      </c>
      <c r="F58" s="13">
        <v>826100</v>
      </c>
      <c r="G58" s="13">
        <v>143900</v>
      </c>
      <c r="H58" s="13">
        <v>588900</v>
      </c>
      <c r="I58" s="13">
        <v>973100</v>
      </c>
      <c r="J58" s="13">
        <v>791400</v>
      </c>
      <c r="K58" s="13">
        <v>1055100</v>
      </c>
    </row>
    <row r="59" spans="3:11" x14ac:dyDescent="0.2">
      <c r="C59" s="11" t="s">
        <v>67</v>
      </c>
      <c r="D59" s="13">
        <v>571800</v>
      </c>
      <c r="E59" s="13">
        <v>512800</v>
      </c>
      <c r="F59" s="13">
        <v>589600</v>
      </c>
      <c r="G59" s="13">
        <v>529200</v>
      </c>
      <c r="H59" s="13">
        <v>492100</v>
      </c>
      <c r="I59" s="13">
        <v>468500</v>
      </c>
      <c r="J59" s="13">
        <v>507200</v>
      </c>
      <c r="K59" s="13">
        <v>516900</v>
      </c>
    </row>
    <row r="60" spans="3:11" x14ac:dyDescent="0.2">
      <c r="C60" s="11" t="s">
        <v>68</v>
      </c>
      <c r="D60" s="13">
        <v>2018600</v>
      </c>
      <c r="E60" s="13">
        <v>1809300</v>
      </c>
      <c r="F60" s="13">
        <v>2015000</v>
      </c>
      <c r="G60" s="13">
        <v>1230300</v>
      </c>
      <c r="H60" s="13">
        <v>1617400</v>
      </c>
      <c r="I60" s="13">
        <v>1977800</v>
      </c>
      <c r="J60" s="13">
        <v>1744100</v>
      </c>
      <c r="K60" s="13">
        <v>2029900</v>
      </c>
    </row>
    <row r="61" spans="3:11" x14ac:dyDescent="0.2">
      <c r="C61" s="11" t="s">
        <v>69</v>
      </c>
      <c r="D61" s="13">
        <v>5237400</v>
      </c>
      <c r="E61" s="13">
        <v>4999800</v>
      </c>
      <c r="F61" s="13">
        <v>4583600</v>
      </c>
      <c r="G61" s="13">
        <v>5205300</v>
      </c>
      <c r="H61" s="13">
        <v>4796000</v>
      </c>
      <c r="I61" s="13">
        <v>4353100</v>
      </c>
      <c r="J61" s="13">
        <v>4599900</v>
      </c>
      <c r="K61" s="13">
        <v>4464500</v>
      </c>
    </row>
    <row r="62" spans="3:11" x14ac:dyDescent="0.2">
      <c r="C62" s="11" t="s">
        <v>70</v>
      </c>
      <c r="D62" s="13">
        <v>2131500</v>
      </c>
      <c r="E62" s="13">
        <v>2068300</v>
      </c>
      <c r="F62" s="13">
        <v>2023800</v>
      </c>
      <c r="G62" s="13">
        <v>2648300</v>
      </c>
      <c r="H62" s="13">
        <v>2605300</v>
      </c>
      <c r="I62" s="13">
        <v>2563100</v>
      </c>
      <c r="J62" s="13">
        <v>2506200</v>
      </c>
      <c r="K62" s="13">
        <v>2517400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9387500</v>
      </c>
      <c r="E66" s="13">
        <v>8877300</v>
      </c>
      <c r="F66" s="13">
        <v>8622300</v>
      </c>
      <c r="G66" s="13">
        <v>9083900</v>
      </c>
      <c r="H66" s="13">
        <v>9018700</v>
      </c>
      <c r="I66" s="13">
        <v>8894000</v>
      </c>
      <c r="J66" s="13">
        <v>8850200</v>
      </c>
      <c r="K66" s="13">
        <v>9011700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2580300</v>
      </c>
      <c r="E72" s="13">
        <v>2468000</v>
      </c>
      <c r="F72" s="13">
        <v>2471700</v>
      </c>
      <c r="G72" s="13">
        <v>1855800</v>
      </c>
      <c r="H72" s="13">
        <v>1827100</v>
      </c>
      <c r="I72" s="13">
        <v>1829100</v>
      </c>
      <c r="J72" s="13">
        <v>1827000</v>
      </c>
      <c r="K72" s="13">
        <v>1795400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2841400</v>
      </c>
      <c r="E76" s="13">
        <v>2858800</v>
      </c>
      <c r="F76" s="13">
        <v>2841700</v>
      </c>
      <c r="G76" s="13">
        <v>2175100</v>
      </c>
      <c r="H76" s="13">
        <v>2106100</v>
      </c>
      <c r="I76" s="13">
        <v>2079800</v>
      </c>
      <c r="J76" s="13">
        <v>2052300</v>
      </c>
      <c r="K76" s="13">
        <v>2097000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42100</v>
      </c>
      <c r="E81" s="13">
        <v>33400</v>
      </c>
      <c r="F81" s="13">
        <v>640700</v>
      </c>
      <c r="G81" s="13">
        <v>58400</v>
      </c>
      <c r="H81" s="13">
        <v>50600</v>
      </c>
      <c r="I81" s="13">
        <v>38300</v>
      </c>
      <c r="J81" s="13">
        <v>48000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</v>
      </c>
      <c r="E83" s="13">
        <v>350400</v>
      </c>
      <c r="F83" s="13">
        <v>306600</v>
      </c>
      <c r="G83" s="13">
        <v>322600</v>
      </c>
      <c r="H83" s="13">
        <v>318000</v>
      </c>
      <c r="I83" s="13">
        <v>320000</v>
      </c>
      <c r="J83" s="13">
        <v>327300</v>
      </c>
      <c r="K83" s="13">
        <v>315600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505300</v>
      </c>
      <c r="E89" s="13">
        <v>314500</v>
      </c>
      <c r="F89" s="13">
        <v>381400</v>
      </c>
      <c r="G89" s="13">
        <v>433800</v>
      </c>
      <c r="H89" s="13">
        <v>400300</v>
      </c>
      <c r="I89" s="13">
        <v>331000</v>
      </c>
      <c r="J89" s="13">
        <v>415700</v>
      </c>
      <c r="K89" s="13">
        <v>420700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-758600</v>
      </c>
      <c r="E91" s="13">
        <v>-662700</v>
      </c>
      <c r="F91" s="13">
        <v>-547600</v>
      </c>
      <c r="G91" s="13">
        <v>-457600</v>
      </c>
      <c r="H91" s="13">
        <v>-132600</v>
      </c>
      <c r="I91" s="13">
        <v>-722700</v>
      </c>
      <c r="J91" s="13">
        <v>-393800</v>
      </c>
      <c r="K91" s="13">
        <v>729000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-795900</v>
      </c>
      <c r="E94" s="13">
        <v>-553000</v>
      </c>
      <c r="F94" s="13">
        <v>-404100</v>
      </c>
      <c r="G94" s="13">
        <v>-346000</v>
      </c>
      <c r="H94" s="13">
        <v>-369000</v>
      </c>
      <c r="I94" s="13">
        <v>-247100</v>
      </c>
      <c r="J94" s="13">
        <v>-297200</v>
      </c>
      <c r="K94" s="13">
        <v>-285200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-27800</v>
      </c>
      <c r="F96" s="13">
        <v>-24200</v>
      </c>
      <c r="G96" s="13">
        <v>-24300</v>
      </c>
      <c r="H96" s="13">
        <v>-23300</v>
      </c>
      <c r="I96" s="13">
        <v>-23900</v>
      </c>
      <c r="J96" s="13">
        <v>-23400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287200</v>
      </c>
      <c r="E100" s="13">
        <v>231800</v>
      </c>
      <c r="F100" s="13">
        <v>36100</v>
      </c>
      <c r="G100" s="13">
        <v>-69300</v>
      </c>
      <c r="H100" s="13">
        <v>-15700</v>
      </c>
      <c r="I100" s="13">
        <v>-106200</v>
      </c>
      <c r="J100" s="13">
        <v>-130700</v>
      </c>
      <c r="K100" s="13">
        <v>-124600</v>
      </c>
    </row>
    <row r="101" spans="3:11" x14ac:dyDescent="0.2">
      <c r="C101" s="11" t="s">
        <v>19</v>
      </c>
      <c r="D101" s="13">
        <v>-200</v>
      </c>
      <c r="E101" s="13">
        <v>3500</v>
      </c>
      <c r="F101" s="13">
        <v>-300</v>
      </c>
      <c r="G101" s="13">
        <v>-8600</v>
      </c>
      <c r="H101" s="13">
        <v>1900</v>
      </c>
      <c r="I101" s="13">
        <v>1500</v>
      </c>
      <c r="J101" s="13">
        <v>-3900</v>
      </c>
      <c r="K101" s="13">
        <v>-2200</v>
      </c>
    </row>
    <row r="102" spans="3:11" x14ac:dyDescent="0.2">
      <c r="C102" s="11" t="s">
        <v>20</v>
      </c>
      <c r="D102" s="13">
        <v>-3600</v>
      </c>
      <c r="E102" s="13">
        <v>-3200</v>
      </c>
      <c r="F102" s="13">
        <v>13100</v>
      </c>
      <c r="G102" s="13">
        <v>9900</v>
      </c>
      <c r="H102" s="13">
        <v>17400</v>
      </c>
      <c r="I102" s="13">
        <v>-20900</v>
      </c>
      <c r="J102" s="13">
        <v>-16200</v>
      </c>
      <c r="K102" s="13">
        <v>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1063100</v>
      </c>
      <c r="E8" s="13">
        <v>975400</v>
      </c>
      <c r="F8" s="13">
        <v>985900</v>
      </c>
      <c r="G8" s="13">
        <v>981200</v>
      </c>
      <c r="H8" s="13">
        <v>1080400</v>
      </c>
      <c r="I8" s="13">
        <v>963200</v>
      </c>
      <c r="J8" s="13">
        <v>980700</v>
      </c>
      <c r="K8" s="13">
        <v>919700</v>
      </c>
    </row>
    <row r="9" spans="1:11" x14ac:dyDescent="0.2">
      <c r="C9" s="11" t="s">
        <v>22</v>
      </c>
      <c r="D9" s="13">
        <v>506400</v>
      </c>
      <c r="E9" s="13">
        <v>458700</v>
      </c>
      <c r="F9" s="13">
        <v>468600</v>
      </c>
      <c r="G9" s="13">
        <v>464500</v>
      </c>
      <c r="H9" s="13">
        <v>537900</v>
      </c>
      <c r="I9" s="13">
        <v>466800</v>
      </c>
      <c r="J9" s="13">
        <v>504500</v>
      </c>
      <c r="K9" s="13">
        <v>464700</v>
      </c>
    </row>
    <row r="10" spans="1:11" x14ac:dyDescent="0.2">
      <c r="C10" s="11" t="s">
        <v>23</v>
      </c>
      <c r="D10" s="13">
        <v>556700</v>
      </c>
      <c r="E10" s="13">
        <v>516700</v>
      </c>
      <c r="F10" s="13">
        <v>517300</v>
      </c>
      <c r="G10" s="13">
        <v>516700</v>
      </c>
      <c r="H10" s="13">
        <v>542500</v>
      </c>
      <c r="I10" s="13">
        <v>496400</v>
      </c>
      <c r="J10" s="13">
        <v>476200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174600</v>
      </c>
      <c r="F12" s="13">
        <v>179100</v>
      </c>
      <c r="G12" s="13">
        <v>145600</v>
      </c>
      <c r="H12" s="13">
        <v>157400</v>
      </c>
      <c r="I12" s="13">
        <v>171200</v>
      </c>
      <c r="J12" s="13">
        <v>168500</v>
      </c>
      <c r="K12" s="13">
        <v>130700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35700</v>
      </c>
      <c r="E15" s="13">
        <v>28000</v>
      </c>
      <c r="F15" s="13">
        <v>26100</v>
      </c>
      <c r="G15" s="13">
        <v>27300</v>
      </c>
      <c r="H15" s="13">
        <v>33700</v>
      </c>
      <c r="I15" s="13">
        <v>30900</v>
      </c>
      <c r="J15" s="13">
        <v>32900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</v>
      </c>
      <c r="E17" s="13">
        <v>729000</v>
      </c>
      <c r="F17" s="13">
        <v>757900</v>
      </c>
      <c r="G17" s="13">
        <v>743800</v>
      </c>
      <c r="H17" s="13">
        <v>843600</v>
      </c>
      <c r="I17" s="13">
        <v>755300</v>
      </c>
      <c r="J17" s="13">
        <v>798600</v>
      </c>
      <c r="K17" s="13">
        <v>717200</v>
      </c>
    </row>
    <row r="18" spans="3:11" x14ac:dyDescent="0.2">
      <c r="C18" s="11" t="s">
        <v>30</v>
      </c>
      <c r="D18" s="13">
        <v>256200</v>
      </c>
      <c r="E18" s="13">
        <v>246400</v>
      </c>
      <c r="F18" s="13">
        <v>227900</v>
      </c>
      <c r="G18" s="13">
        <v>237400</v>
      </c>
      <c r="H18" s="13">
        <v>236800</v>
      </c>
      <c r="I18" s="13">
        <v>207900</v>
      </c>
      <c r="J18" s="13">
        <v>182100</v>
      </c>
      <c r="K18" s="13">
        <v>202500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-5100</v>
      </c>
      <c r="F20" s="13">
        <v>-5100</v>
      </c>
      <c r="G20" s="13">
        <v>-9500</v>
      </c>
      <c r="H20" s="13">
        <v>-15500</v>
      </c>
      <c r="I20" s="13">
        <v>-4200</v>
      </c>
      <c r="J20" s="13">
        <v>-3200</v>
      </c>
      <c r="K20" s="13">
        <v>-13000</v>
      </c>
    </row>
    <row r="21" spans="3:11" x14ac:dyDescent="0.2">
      <c r="C21" s="11" t="s">
        <v>33</v>
      </c>
      <c r="D21" s="13">
        <v>336000</v>
      </c>
      <c r="E21" s="13">
        <v>314600</v>
      </c>
      <c r="F21" s="13">
        <v>297700</v>
      </c>
      <c r="G21" s="13">
        <v>302700</v>
      </c>
      <c r="H21" s="13">
        <v>301600</v>
      </c>
      <c r="I21" s="13">
        <v>279800</v>
      </c>
      <c r="J21" s="13">
        <v>257900</v>
      </c>
      <c r="K21" s="13">
        <v>262700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251000</v>
      </c>
      <c r="E23" s="13">
        <v>241300</v>
      </c>
      <c r="F23" s="13">
        <v>222900</v>
      </c>
      <c r="G23" s="13">
        <v>227900</v>
      </c>
      <c r="H23" s="13">
        <v>221300</v>
      </c>
      <c r="I23" s="13">
        <v>203800</v>
      </c>
      <c r="J23" s="13">
        <v>179000</v>
      </c>
      <c r="K23" s="13">
        <v>189500</v>
      </c>
    </row>
    <row r="24" spans="3:11" x14ac:dyDescent="0.2">
      <c r="C24" s="11" t="s">
        <v>36</v>
      </c>
      <c r="D24" s="13">
        <v>62800</v>
      </c>
      <c r="E24" s="13">
        <v>67200</v>
      </c>
      <c r="F24" s="13">
        <v>67700</v>
      </c>
      <c r="G24" s="13">
        <v>63000</v>
      </c>
      <c r="H24" s="13">
        <v>61900</v>
      </c>
      <c r="I24" s="13">
        <v>58000</v>
      </c>
      <c r="J24" s="13">
        <v>48700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188200</v>
      </c>
      <c r="E26" s="13">
        <v>174100</v>
      </c>
      <c r="F26" s="13">
        <v>155200</v>
      </c>
      <c r="G26" s="13">
        <v>165000</v>
      </c>
      <c r="H26" s="13">
        <v>159400</v>
      </c>
      <c r="I26" s="13">
        <v>145800</v>
      </c>
      <c r="J26" s="13">
        <v>130200</v>
      </c>
      <c r="K26" s="13">
        <v>133000</v>
      </c>
    </row>
    <row r="27" spans="3:11" x14ac:dyDescent="0.2">
      <c r="C27" s="11" t="s">
        <v>38</v>
      </c>
      <c r="D27" s="13">
        <v>188100</v>
      </c>
      <c r="E27" s="13">
        <v>173300</v>
      </c>
      <c r="F27" s="13">
        <v>153800</v>
      </c>
      <c r="G27" s="13">
        <v>164500</v>
      </c>
      <c r="H27" s="13">
        <v>159600</v>
      </c>
      <c r="I27" s="13">
        <v>145200</v>
      </c>
      <c r="J27" s="13">
        <v>130200</v>
      </c>
      <c r="K27" s="13">
        <v>132500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5100</v>
      </c>
      <c r="F32" s="13">
        <v>5100</v>
      </c>
      <c r="G32" s="13">
        <v>9500</v>
      </c>
      <c r="H32" s="13">
        <v>15500</v>
      </c>
      <c r="I32" s="13">
        <v>4200</v>
      </c>
      <c r="J32" s="13">
        <v>3200</v>
      </c>
      <c r="K32" s="13">
        <v>13000</v>
      </c>
    </row>
    <row r="33" spans="2:11" x14ac:dyDescent="0.2">
      <c r="C33" s="11" t="s">
        <v>44</v>
      </c>
      <c r="D33" s="13">
        <v>188100</v>
      </c>
      <c r="E33" s="13">
        <v>173300</v>
      </c>
      <c r="F33" s="13">
        <v>159200</v>
      </c>
      <c r="G33" s="13">
        <v>164500</v>
      </c>
      <c r="H33" s="13">
        <v>159600</v>
      </c>
      <c r="I33" s="13">
        <v>145200</v>
      </c>
      <c r="J33" s="13">
        <v>130200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188100</v>
      </c>
      <c r="E35" s="13">
        <v>173300</v>
      </c>
      <c r="F35" s="13">
        <v>159200</v>
      </c>
      <c r="G35" s="13">
        <v>164500</v>
      </c>
      <c r="H35" s="13">
        <v>159600</v>
      </c>
      <c r="I35" s="13">
        <v>145200</v>
      </c>
      <c r="J35" s="13">
        <v>130200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762400</v>
      </c>
      <c r="E41" s="13">
        <v>872200</v>
      </c>
      <c r="F41" s="13">
        <v>760300</v>
      </c>
      <c r="G41" s="13">
        <v>726400</v>
      </c>
      <c r="H41" s="13">
        <v>496400</v>
      </c>
      <c r="I41" s="13">
        <v>668300</v>
      </c>
      <c r="J41" s="13">
        <v>537400</v>
      </c>
      <c r="K41" s="13">
        <v>566200</v>
      </c>
    </row>
    <row r="42" spans="2:11" x14ac:dyDescent="0.2">
      <c r="C42" s="11" t="s">
        <v>50</v>
      </c>
      <c r="D42" s="13">
        <v>5200</v>
      </c>
      <c r="E42" s="13">
        <v>8800</v>
      </c>
      <c r="F42" s="13">
        <v>6700</v>
      </c>
      <c r="G42" s="13">
        <v>6100</v>
      </c>
      <c r="H42" s="13">
        <v>5600</v>
      </c>
      <c r="I42" s="13">
        <v>6000</v>
      </c>
      <c r="J42" s="13">
        <v>8700</v>
      </c>
      <c r="K42" s="13">
        <v>16000</v>
      </c>
    </row>
    <row r="43" spans="2:11" x14ac:dyDescent="0.2">
      <c r="C43" s="11" t="s">
        <v>51</v>
      </c>
      <c r="D43" s="13">
        <v>1236600</v>
      </c>
      <c r="E43" s="13">
        <v>1152400</v>
      </c>
      <c r="F43" s="13">
        <v>1148600</v>
      </c>
      <c r="G43" s="13">
        <v>1162400</v>
      </c>
      <c r="H43" s="13">
        <v>1190900</v>
      </c>
      <c r="I43" s="13">
        <v>1241400</v>
      </c>
      <c r="J43" s="13">
        <v>1215700</v>
      </c>
      <c r="K43" s="13">
        <v>1149100</v>
      </c>
    </row>
    <row r="44" spans="2:11" x14ac:dyDescent="0.2">
      <c r="C44" s="11" t="s">
        <v>52</v>
      </c>
      <c r="D44" s="13">
        <v>498400</v>
      </c>
      <c r="E44" s="13">
        <v>500100</v>
      </c>
      <c r="F44" s="13">
        <v>462200</v>
      </c>
      <c r="G44" s="13">
        <v>427200</v>
      </c>
      <c r="H44" s="13">
        <v>446400</v>
      </c>
      <c r="I44" s="13">
        <v>420900</v>
      </c>
      <c r="J44" s="13">
        <v>380300</v>
      </c>
      <c r="K44" s="13">
        <v>344700</v>
      </c>
    </row>
    <row r="45" spans="2:11" x14ac:dyDescent="0.2">
      <c r="C45" s="11" t="s">
        <v>53</v>
      </c>
      <c r="D45" s="13">
        <v>99600</v>
      </c>
      <c r="E45" s="13">
        <v>100800</v>
      </c>
      <c r="F45" s="13">
        <v>65000</v>
      </c>
      <c r="G45" s="13">
        <v>110900</v>
      </c>
      <c r="H45" s="13">
        <v>123400</v>
      </c>
      <c r="I45" s="13">
        <v>100600</v>
      </c>
      <c r="J45" s="13">
        <v>73400</v>
      </c>
      <c r="K45" s="13">
        <v>663000</v>
      </c>
    </row>
    <row r="46" spans="2:11" x14ac:dyDescent="0.2">
      <c r="C46" s="11" t="s">
        <v>54</v>
      </c>
      <c r="D46" s="13">
        <v>2602300</v>
      </c>
      <c r="E46" s="13">
        <v>2634300</v>
      </c>
      <c r="F46" s="13">
        <v>2442800</v>
      </c>
      <c r="G46" s="13">
        <v>2433000</v>
      </c>
      <c r="H46" s="13">
        <v>2262700</v>
      </c>
      <c r="I46" s="13">
        <v>2437300</v>
      </c>
      <c r="J46" s="13">
        <v>2215500</v>
      </c>
      <c r="K46" s="13">
        <v>2739000</v>
      </c>
    </row>
    <row r="47" spans="2:11" x14ac:dyDescent="0.2">
      <c r="C47" s="11" t="s">
        <v>55</v>
      </c>
      <c r="D47" s="13">
        <v>37400</v>
      </c>
      <c r="E47" s="13">
        <v>34500</v>
      </c>
      <c r="F47" s="13">
        <v>35300</v>
      </c>
      <c r="G47" s="13">
        <v>34700</v>
      </c>
      <c r="H47" s="13">
        <v>33900</v>
      </c>
      <c r="I47" s="13">
        <v>33000</v>
      </c>
      <c r="J47" s="13">
        <v>25800</v>
      </c>
      <c r="K47" s="13">
        <v>1200</v>
      </c>
    </row>
    <row r="48" spans="2:11" x14ac:dyDescent="0.2">
      <c r="C48" s="11" t="s">
        <v>56</v>
      </c>
      <c r="D48" s="13">
        <v>881200</v>
      </c>
      <c r="E48" s="13">
        <v>864400</v>
      </c>
      <c r="F48" s="13">
        <v>833700</v>
      </c>
      <c r="G48" s="13">
        <v>802700</v>
      </c>
      <c r="H48" s="13">
        <v>793800</v>
      </c>
      <c r="I48" s="13">
        <v>792100</v>
      </c>
      <c r="J48" s="13">
        <v>785600</v>
      </c>
      <c r="K48" s="13">
        <v>751800</v>
      </c>
    </row>
    <row r="49" spans="3:11" x14ac:dyDescent="0.2">
      <c r="C49" s="11" t="s">
        <v>57</v>
      </c>
      <c r="D49" s="13">
        <v>1524300</v>
      </c>
      <c r="E49" s="13">
        <v>1476100</v>
      </c>
      <c r="F49" s="13">
        <v>1438700</v>
      </c>
      <c r="G49" s="13">
        <v>1382100</v>
      </c>
      <c r="H49" s="13">
        <v>1355500</v>
      </c>
      <c r="I49" s="13">
        <v>1340400</v>
      </c>
      <c r="J49" s="13">
        <v>1337600</v>
      </c>
      <c r="K49" s="13">
        <v>1328500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109200</v>
      </c>
      <c r="F52" s="13">
        <v>110400</v>
      </c>
      <c r="G52" s="13">
        <v>129000</v>
      </c>
      <c r="H52" s="13">
        <v>136700</v>
      </c>
      <c r="I52" s="13">
        <v>157700</v>
      </c>
      <c r="J52" s="13">
        <v>154100</v>
      </c>
      <c r="K52" s="13">
        <v>132200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5140700</v>
      </c>
      <c r="E54" s="13">
        <v>5118600</v>
      </c>
      <c r="F54" s="13">
        <v>4860900</v>
      </c>
      <c r="G54" s="13">
        <v>4781400</v>
      </c>
      <c r="H54" s="13">
        <v>4582600</v>
      </c>
      <c r="I54" s="13">
        <v>4760400</v>
      </c>
      <c r="J54" s="13">
        <v>4518700</v>
      </c>
      <c r="K54" s="13">
        <v>4952700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737800</v>
      </c>
      <c r="E57" s="13">
        <v>737200</v>
      </c>
      <c r="F57" s="13">
        <v>713100</v>
      </c>
      <c r="G57" s="13">
        <v>637400</v>
      </c>
      <c r="H57" s="13">
        <v>708000</v>
      </c>
      <c r="I57" s="13">
        <v>741600</v>
      </c>
      <c r="J57" s="13">
        <v>721800</v>
      </c>
      <c r="K57" s="13">
        <v>628900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760700</v>
      </c>
      <c r="E59" s="13">
        <v>803900</v>
      </c>
      <c r="F59" s="13">
        <v>712200</v>
      </c>
      <c r="G59" s="13">
        <v>889000</v>
      </c>
      <c r="H59" s="13">
        <v>845900</v>
      </c>
      <c r="I59" s="13">
        <v>868600</v>
      </c>
      <c r="J59" s="13">
        <v>776400</v>
      </c>
      <c r="K59" s="13">
        <v>1055400</v>
      </c>
    </row>
    <row r="60" spans="3:11" x14ac:dyDescent="0.2">
      <c r="C60" s="11" t="s">
        <v>68</v>
      </c>
      <c r="D60" s="13">
        <v>1498500</v>
      </c>
      <c r="E60" s="13">
        <v>1541100</v>
      </c>
      <c r="F60" s="13">
        <v>1425300</v>
      </c>
      <c r="G60" s="13">
        <v>1526400</v>
      </c>
      <c r="H60" s="13">
        <v>1554000</v>
      </c>
      <c r="I60" s="13">
        <v>1610100</v>
      </c>
      <c r="J60" s="13">
        <v>1498200</v>
      </c>
      <c r="K60" s="13">
        <v>1684300</v>
      </c>
    </row>
    <row r="61" spans="3:11" x14ac:dyDescent="0.2">
      <c r="C61" s="11" t="s">
        <v>69</v>
      </c>
      <c r="D61" s="13">
        <v>2175200</v>
      </c>
      <c r="E61" s="13">
        <v>2139200</v>
      </c>
      <c r="F61" s="13">
        <v>2120100</v>
      </c>
      <c r="G61" s="13">
        <v>2110900</v>
      </c>
      <c r="H61" s="13">
        <v>2059600</v>
      </c>
      <c r="I61" s="13">
        <v>2195200</v>
      </c>
      <c r="J61" s="13">
        <v>2169200</v>
      </c>
      <c r="K61" s="13">
        <v>2581100</v>
      </c>
    </row>
    <row r="62" spans="3:11" x14ac:dyDescent="0.2">
      <c r="C62" s="11" t="s">
        <v>70</v>
      </c>
      <c r="D62" s="13">
        <v>377500</v>
      </c>
      <c r="E62" s="13">
        <v>384100</v>
      </c>
      <c r="F62" s="13">
        <v>395300</v>
      </c>
      <c r="G62" s="13">
        <v>381300</v>
      </c>
      <c r="H62" s="13">
        <v>364400</v>
      </c>
      <c r="I62" s="13">
        <v>390500</v>
      </c>
      <c r="J62" s="13">
        <v>464200</v>
      </c>
      <c r="K62" s="13">
        <v>412900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4055900</v>
      </c>
      <c r="E66" s="13">
        <v>4069000</v>
      </c>
      <c r="F66" s="13">
        <v>3946800</v>
      </c>
      <c r="G66" s="13">
        <v>4023300</v>
      </c>
      <c r="H66" s="13">
        <v>3983800</v>
      </c>
      <c r="I66" s="13">
        <v>4202100</v>
      </c>
      <c r="J66" s="13">
        <v>4137200</v>
      </c>
      <c r="K66" s="13">
        <v>4683900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1053100</v>
      </c>
      <c r="E72" s="13">
        <v>1018100</v>
      </c>
      <c r="F72" s="13">
        <v>876100</v>
      </c>
      <c r="G72" s="13">
        <v>712700</v>
      </c>
      <c r="H72" s="13">
        <v>544000</v>
      </c>
      <c r="I72" s="13">
        <v>521100</v>
      </c>
      <c r="J72" s="13">
        <v>354900</v>
      </c>
      <c r="K72" s="13">
        <v>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1084800</v>
      </c>
      <c r="E76" s="13">
        <v>1049600</v>
      </c>
      <c r="F76" s="13">
        <v>914000</v>
      </c>
      <c r="G76" s="13">
        <v>758100</v>
      </c>
      <c r="H76" s="13">
        <v>598800</v>
      </c>
      <c r="I76" s="13">
        <v>558300</v>
      </c>
      <c r="J76" s="13">
        <v>381500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188100</v>
      </c>
      <c r="E81" s="13">
        <v>173300</v>
      </c>
      <c r="F81" s="13">
        <v>159200</v>
      </c>
      <c r="G81" s="13">
        <v>164500</v>
      </c>
      <c r="H81" s="13">
        <v>159600</v>
      </c>
      <c r="I81" s="13">
        <v>145200</v>
      </c>
      <c r="J81" s="13">
        <v>130200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73300</v>
      </c>
      <c r="F83" s="13">
        <v>74800</v>
      </c>
      <c r="G83" s="13">
        <v>74700</v>
      </c>
      <c r="H83" s="13">
        <v>80400</v>
      </c>
      <c r="I83" s="13">
        <v>76000</v>
      </c>
      <c r="J83" s="13">
        <v>79000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200800</v>
      </c>
      <c r="E89" s="13">
        <v>246100</v>
      </c>
      <c r="F89" s="13">
        <v>182000</v>
      </c>
      <c r="G89" s="13">
        <v>273200</v>
      </c>
      <c r="H89" s="13">
        <v>157300</v>
      </c>
      <c r="I89" s="13">
        <v>165500</v>
      </c>
      <c r="J89" s="13">
        <v>524300</v>
      </c>
      <c r="K89" s="13">
        <v>307300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-142100</v>
      </c>
      <c r="F91" s="13">
        <v>-166100</v>
      </c>
      <c r="G91" s="13">
        <v>-110400</v>
      </c>
      <c r="H91" s="13">
        <v>-97600</v>
      </c>
      <c r="I91" s="13">
        <v>-85300</v>
      </c>
      <c r="J91" s="13">
        <v>-124800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-141500</v>
      </c>
      <c r="F94" s="13">
        <v>-164700</v>
      </c>
      <c r="G94" s="13">
        <v>-109700</v>
      </c>
      <c r="H94" s="13">
        <v>-95900</v>
      </c>
      <c r="I94" s="13">
        <v>-75100</v>
      </c>
      <c r="J94" s="13">
        <v>-103700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>
        <v>7800</v>
      </c>
      <c r="F100" s="13">
        <v>16400</v>
      </c>
      <c r="G100" s="13">
        <v>68500</v>
      </c>
      <c r="H100" s="13">
        <v>-226200</v>
      </c>
      <c r="I100" s="13">
        <v>41400</v>
      </c>
      <c r="J100" s="13">
        <v>-452500</v>
      </c>
      <c r="K100" s="13">
        <v>-337500</v>
      </c>
    </row>
    <row r="101" spans="3:11" x14ac:dyDescent="0.2">
      <c r="C101" s="11" t="s">
        <v>19</v>
      </c>
      <c r="D101" s="13">
        <v>2300</v>
      </c>
      <c r="E101" s="13">
        <v>-500</v>
      </c>
      <c r="F101" s="13">
        <v>100</v>
      </c>
      <c r="G101" s="13">
        <v>-1900</v>
      </c>
      <c r="H101" s="13">
        <v>-7100</v>
      </c>
      <c r="I101" s="13">
        <v>-900</v>
      </c>
      <c r="J101" s="13">
        <v>3000</v>
      </c>
      <c r="K101" s="13">
        <v>-2900</v>
      </c>
    </row>
    <row r="102" spans="3:11" x14ac:dyDescent="0.2">
      <c r="C102" s="11" t="s">
        <v>20</v>
      </c>
      <c r="D102" s="13">
        <v>-109700</v>
      </c>
      <c r="E102" s="13">
        <v>111900</v>
      </c>
      <c r="F102" s="13">
        <v>33800</v>
      </c>
      <c r="G102" s="13">
        <v>230000</v>
      </c>
      <c r="H102" s="13">
        <v>-171900</v>
      </c>
      <c r="I102" s="13">
        <v>130900</v>
      </c>
      <c r="J102" s="13">
        <v>-28900</v>
      </c>
      <c r="K102" s="13">
        <v>-120800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43071</v>
      </c>
      <c r="G7" s="12">
        <v>42980</v>
      </c>
      <c r="H7" s="12">
        <v>42889</v>
      </c>
      <c r="I7" s="12">
        <v>42798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5388500</v>
      </c>
      <c r="E8" s="13">
        <v>5394300</v>
      </c>
      <c r="F8" s="13">
        <v>5353200</v>
      </c>
      <c r="G8" s="13">
        <v>10781500</v>
      </c>
      <c r="H8" s="13">
        <v>5436500</v>
      </c>
      <c r="I8" s="13">
        <v>5903400</v>
      </c>
      <c r="J8" s="13">
        <v>5669100</v>
      </c>
      <c r="K8" s="13">
        <v>11355000</v>
      </c>
    </row>
    <row r="9" spans="1:11" x14ac:dyDescent="0.2">
      <c r="C9" s="11" t="s">
        <v>22</v>
      </c>
      <c r="D9" s="13">
        <v>4219700</v>
      </c>
      <c r="E9" s="13">
        <v>4124500</v>
      </c>
      <c r="F9" s="13">
        <v>4166400</v>
      </c>
      <c r="G9" s="13">
        <v>8457900</v>
      </c>
      <c r="H9" s="13">
        <v>4274600</v>
      </c>
      <c r="I9" s="13">
        <v>4554300</v>
      </c>
      <c r="J9" s="13">
        <v>4424300</v>
      </c>
      <c r="K9" s="13">
        <v>8884200</v>
      </c>
    </row>
    <row r="10" spans="1:11" x14ac:dyDescent="0.2">
      <c r="C10" s="11" t="s">
        <v>23</v>
      </c>
      <c r="D10" s="13">
        <v>1168800</v>
      </c>
      <c r="E10" s="13">
        <v>1269800</v>
      </c>
      <c r="F10" s="13">
        <v>1186800</v>
      </c>
      <c r="G10" s="13">
        <v>2323600</v>
      </c>
      <c r="H10" s="13">
        <v>1161900</v>
      </c>
      <c r="I10" s="13">
        <v>1349100</v>
      </c>
      <c r="J10" s="13">
        <v>1244800</v>
      </c>
      <c r="K10" s="13">
        <v>2470800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309400</v>
      </c>
      <c r="F14" s="13">
        <v>3900</v>
      </c>
      <c r="G14" s="13">
        <v>-317800</v>
      </c>
      <c r="H14" s="13">
        <v>4000</v>
      </c>
      <c r="I14" s="13">
        <v>25600</v>
      </c>
      <c r="J14" s="13">
        <v>7200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5382800</v>
      </c>
      <c r="E17" s="13">
        <v>5615900</v>
      </c>
      <c r="F17" s="13">
        <v>5336900</v>
      </c>
      <c r="G17" s="13">
        <v>10442900</v>
      </c>
      <c r="H17" s="13">
        <v>5439600</v>
      </c>
      <c r="I17" s="13">
        <v>5833000</v>
      </c>
      <c r="J17" s="13">
        <v>5600100</v>
      </c>
      <c r="K17" s="13">
        <v>11252500</v>
      </c>
    </row>
    <row r="18" spans="3:11" x14ac:dyDescent="0.2">
      <c r="C18" s="11" t="s">
        <v>30</v>
      </c>
      <c r="D18" s="13">
        <v>5700</v>
      </c>
      <c r="E18" s="13">
        <v>-221600</v>
      </c>
      <c r="F18" s="13">
        <v>16300</v>
      </c>
      <c r="G18" s="13">
        <v>338600</v>
      </c>
      <c r="H18" s="13">
        <v>-3100</v>
      </c>
      <c r="I18" s="13">
        <v>70400</v>
      </c>
      <c r="J18" s="13">
        <v>69000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5200</v>
      </c>
      <c r="F20" s="13">
        <v>-200</v>
      </c>
      <c r="G20" s="13">
        <v>20900</v>
      </c>
      <c r="H20" s="13">
        <v>5900</v>
      </c>
      <c r="I20" s="13">
        <v>6200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106100</v>
      </c>
      <c r="E21" s="13">
        <v>-122700</v>
      </c>
      <c r="F21" s="13">
        <v>34400</v>
      </c>
      <c r="G21" s="13">
        <v>633600</v>
      </c>
      <c r="H21" s="13">
        <v>103900</v>
      </c>
      <c r="I21" s="13">
        <v>340400</v>
      </c>
      <c r="J21" s="13">
        <v>92900</v>
      </c>
      <c r="K21" s="13">
        <v>383600</v>
      </c>
    </row>
    <row r="22" spans="3:11" x14ac:dyDescent="0.2">
      <c r="C22" s="11" t="s">
        <v>34</v>
      </c>
      <c r="D22" s="13">
        <v>62800</v>
      </c>
      <c r="E22" s="13">
        <v>50600</v>
      </c>
      <c r="F22" s="13">
        <v>50300</v>
      </c>
      <c r="G22" s="13">
        <v>101900</v>
      </c>
      <c r="H22" s="13">
        <v>51000</v>
      </c>
      <c r="I22" s="13">
        <v>53400</v>
      </c>
      <c r="J22" s="13">
        <v>50300</v>
      </c>
      <c r="K22" s="13">
        <v>96400</v>
      </c>
    </row>
    <row r="23" spans="3:11" x14ac:dyDescent="0.2">
      <c r="C23" s="11" t="s">
        <v>35</v>
      </c>
      <c r="D23" s="13">
        <v>-51200</v>
      </c>
      <c r="E23" s="13">
        <v>-267000</v>
      </c>
      <c r="F23" s="13">
        <v>-34200</v>
      </c>
      <c r="G23" s="13">
        <v>257700</v>
      </c>
      <c r="H23" s="13">
        <v>-48200</v>
      </c>
      <c r="I23" s="13">
        <v>23200</v>
      </c>
      <c r="J23" s="13">
        <v>18900</v>
      </c>
      <c r="K23" s="13">
        <v>6400</v>
      </c>
    </row>
    <row r="24" spans="3:11" x14ac:dyDescent="0.2">
      <c r="C24" s="11" t="s">
        <v>36</v>
      </c>
      <c r="D24" s="13">
        <v>-9500</v>
      </c>
      <c r="E24" s="13">
        <v>-108000</v>
      </c>
      <c r="F24" s="13">
        <v>-16100</v>
      </c>
      <c r="G24" s="13">
        <v>105300</v>
      </c>
      <c r="H24" s="13">
        <v>-12100</v>
      </c>
      <c r="I24" s="13">
        <v>48300</v>
      </c>
      <c r="J24" s="13">
        <v>-4700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-158900</v>
      </c>
      <c r="F26" s="13">
        <v>-18200</v>
      </c>
      <c r="G26" s="13">
        <v>152300</v>
      </c>
      <c r="H26" s="13">
        <v>-36000</v>
      </c>
      <c r="I26" s="13">
        <v>-25100</v>
      </c>
      <c r="J26" s="13">
        <v>23600</v>
      </c>
      <c r="K26" s="13">
        <v>5500</v>
      </c>
    </row>
    <row r="27" spans="3:11" x14ac:dyDescent="0.2">
      <c r="C27" s="11" t="s">
        <v>38</v>
      </c>
      <c r="D27" s="13">
        <v>-41700</v>
      </c>
      <c r="E27" s="13">
        <v>-158900</v>
      </c>
      <c r="F27" s="13">
        <v>-18200</v>
      </c>
      <c r="G27" s="13">
        <v>152300</v>
      </c>
      <c r="H27" s="13">
        <v>-36000</v>
      </c>
      <c r="I27" s="13">
        <v>-25100</v>
      </c>
      <c r="J27" s="13">
        <v>23600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256100</v>
      </c>
      <c r="E29" s="13">
        <v>926000</v>
      </c>
      <c r="F29" s="13">
        <v>99200</v>
      </c>
      <c r="G29" s="13">
        <v>-57000</v>
      </c>
      <c r="H29" s="13">
        <v>-39300</v>
      </c>
      <c r="I29" s="13">
        <v>3900</v>
      </c>
      <c r="J29" s="13">
        <v>-8600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-5200</v>
      </c>
      <c r="F32" s="13">
        <v>200</v>
      </c>
      <c r="G32" s="13">
        <v>-20900</v>
      </c>
      <c r="H32" s="13">
        <v>-5900</v>
      </c>
      <c r="I32" s="13">
        <v>-6200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214400</v>
      </c>
      <c r="E33" s="13">
        <v>767100</v>
      </c>
      <c r="F33" s="13">
        <v>81000</v>
      </c>
      <c r="G33" s="13">
        <v>95400</v>
      </c>
      <c r="H33" s="13">
        <v>-75300</v>
      </c>
      <c r="I33" s="13">
        <v>-21100</v>
      </c>
      <c r="J33" s="13">
        <v>15000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214400</v>
      </c>
      <c r="E35" s="13">
        <v>767100</v>
      </c>
      <c r="F35" s="13">
        <v>81000</v>
      </c>
      <c r="G35" s="13">
        <v>95400</v>
      </c>
      <c r="H35" s="13">
        <v>-75300</v>
      </c>
      <c r="I35" s="13">
        <v>-21100</v>
      </c>
      <c r="J35" s="13">
        <v>15000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43071</v>
      </c>
      <c r="G38" s="12">
        <v>42980</v>
      </c>
      <c r="H38" s="12">
        <v>42889</v>
      </c>
      <c r="I38" s="12">
        <v>42798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447300</v>
      </c>
      <c r="F41" s="13">
        <v>169800</v>
      </c>
      <c r="G41" s="13">
        <v>239000</v>
      </c>
      <c r="H41" s="13">
        <v>214400</v>
      </c>
      <c r="I41" s="13">
        <v>245400</v>
      </c>
      <c r="J41" s="13">
        <v>220000</v>
      </c>
      <c r="K41" s="13">
        <v>136100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1909000</v>
      </c>
      <c r="E43" s="13">
        <v>1869100</v>
      </c>
      <c r="F43" s="13">
        <v>1796900</v>
      </c>
      <c r="G43" s="13">
        <v>1843300</v>
      </c>
      <c r="H43" s="13">
        <v>1781200</v>
      </c>
      <c r="I43" s="13">
        <v>1771100</v>
      </c>
      <c r="J43" s="13">
        <v>1707600</v>
      </c>
      <c r="K43" s="13">
        <v>1828600</v>
      </c>
    </row>
    <row r="44" spans="2:11" x14ac:dyDescent="0.2">
      <c r="C44" s="11" t="s">
        <v>52</v>
      </c>
      <c r="D44" s="13">
        <v>1809600</v>
      </c>
      <c r="E44" s="13">
        <v>1799500</v>
      </c>
      <c r="F44" s="13">
        <v>1853900</v>
      </c>
      <c r="G44" s="13">
        <v>2877400</v>
      </c>
      <c r="H44" s="13">
        <v>2789200</v>
      </c>
      <c r="I44" s="13">
        <v>1789500</v>
      </c>
      <c r="J44" s="13">
        <v>2947400</v>
      </c>
      <c r="K44" s="13">
        <v>2827000</v>
      </c>
    </row>
    <row r="45" spans="2:11" x14ac:dyDescent="0.2">
      <c r="C45" s="11" t="s">
        <v>53</v>
      </c>
      <c r="D45" s="13">
        <v>330500</v>
      </c>
      <c r="E45" s="13">
        <v>619300</v>
      </c>
      <c r="F45" s="13">
        <v>2108800</v>
      </c>
      <c r="G45" s="13">
        <v>221600</v>
      </c>
      <c r="H45" s="13">
        <v>192800</v>
      </c>
      <c r="I45" s="13">
        <v>1259200</v>
      </c>
      <c r="J45" s="13">
        <v>142100</v>
      </c>
      <c r="K45" s="13">
        <v>146800</v>
      </c>
    </row>
    <row r="46" spans="2:11" x14ac:dyDescent="0.2">
      <c r="C46" s="11" t="s">
        <v>54</v>
      </c>
      <c r="D46" s="13">
        <v>4196100</v>
      </c>
      <c r="E46" s="13">
        <v>4735300</v>
      </c>
      <c r="F46" s="13">
        <v>5929400</v>
      </c>
      <c r="G46" s="13">
        <v>5181400</v>
      </c>
      <c r="H46" s="13">
        <v>4977600</v>
      </c>
      <c r="I46" s="13">
        <v>5065300</v>
      </c>
      <c r="J46" s="13">
        <v>5017200</v>
      </c>
      <c r="K46" s="13">
        <v>4938500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1401900</v>
      </c>
      <c r="E48" s="13">
        <v>1431200</v>
      </c>
      <c r="F48" s="13">
        <v>1479200</v>
      </c>
      <c r="G48" s="13">
        <v>2188200</v>
      </c>
      <c r="H48" s="13">
        <v>2218300</v>
      </c>
      <c r="I48" s="13">
        <v>1526500</v>
      </c>
      <c r="J48" s="13">
        <v>2291500</v>
      </c>
      <c r="K48" s="13">
        <v>2281400</v>
      </c>
    </row>
    <row r="49" spans="3:11" x14ac:dyDescent="0.2">
      <c r="C49" s="11" t="s">
        <v>57</v>
      </c>
      <c r="D49" s="13">
        <v>1990000</v>
      </c>
      <c r="E49" s="13">
        <v>2011600</v>
      </c>
      <c r="F49" s="13">
        <v>2301100</v>
      </c>
      <c r="G49" s="13">
        <v>2462800</v>
      </c>
      <c r="H49" s="13">
        <v>2503400</v>
      </c>
      <c r="I49" s="13">
        <v>2398300</v>
      </c>
      <c r="J49" s="13">
        <v>2600700</v>
      </c>
      <c r="K49" s="13">
        <v>2636800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741300</v>
      </c>
      <c r="E52" s="13">
        <v>811200</v>
      </c>
      <c r="F52" s="13">
        <v>1630800</v>
      </c>
      <c r="G52" s="13">
        <v>1666000</v>
      </c>
      <c r="H52" s="13">
        <v>1760800</v>
      </c>
      <c r="I52" s="13">
        <v>3486000</v>
      </c>
      <c r="J52" s="13">
        <v>1749600</v>
      </c>
      <c r="K52" s="13">
        <v>1754200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8329500</v>
      </c>
      <c r="E54" s="13">
        <v>8989300</v>
      </c>
      <c r="F54" s="13">
        <v>11340600</v>
      </c>
      <c r="G54" s="13">
        <v>11498300</v>
      </c>
      <c r="H54" s="13">
        <v>11460100</v>
      </c>
      <c r="I54" s="13">
        <v>11593800</v>
      </c>
      <c r="J54" s="13">
        <v>11658900</v>
      </c>
      <c r="K54" s="13">
        <v>11611000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1767800</v>
      </c>
      <c r="E57" s="13">
        <v>1651400</v>
      </c>
      <c r="F57" s="13">
        <v>1789500</v>
      </c>
      <c r="G57" s="13">
        <v>1687900</v>
      </c>
      <c r="H57" s="13">
        <v>1646500</v>
      </c>
      <c r="I57" s="13">
        <v>1613900</v>
      </c>
      <c r="J57" s="13">
        <v>1792600</v>
      </c>
      <c r="K57" s="13">
        <v>1695800</v>
      </c>
    </row>
    <row r="58" spans="3:11" x14ac:dyDescent="0.2">
      <c r="C58" s="11" t="s">
        <v>66</v>
      </c>
      <c r="D58" s="13">
        <v>19000</v>
      </c>
      <c r="E58" s="13">
        <v>20800</v>
      </c>
      <c r="F58" s="13">
        <v>20400</v>
      </c>
      <c r="G58" s="13">
        <v>22500</v>
      </c>
      <c r="H58" s="13">
        <v>22500</v>
      </c>
      <c r="I58" s="13">
        <v>17700</v>
      </c>
      <c r="J58" s="13">
        <v>22700</v>
      </c>
      <c r="K58" s="13">
        <v>24400</v>
      </c>
    </row>
    <row r="59" spans="3:11" x14ac:dyDescent="0.2">
      <c r="C59" s="11" t="s">
        <v>67</v>
      </c>
      <c r="D59" s="13">
        <v>1030300</v>
      </c>
      <c r="E59" s="13">
        <v>1791900</v>
      </c>
      <c r="F59" s="13">
        <v>5096100</v>
      </c>
      <c r="G59" s="13">
        <v>1270800</v>
      </c>
      <c r="H59" s="13">
        <v>1339800</v>
      </c>
      <c r="I59" s="13">
        <v>1373600</v>
      </c>
      <c r="J59" s="13">
        <v>1256300</v>
      </c>
      <c r="K59" s="13">
        <v>1331700</v>
      </c>
    </row>
    <row r="60" spans="3:11" x14ac:dyDescent="0.2">
      <c r="C60" s="11" t="s">
        <v>68</v>
      </c>
      <c r="D60" s="13">
        <v>2817100</v>
      </c>
      <c r="E60" s="13">
        <v>3464100</v>
      </c>
      <c r="F60" s="13">
        <v>6905900</v>
      </c>
      <c r="G60" s="13">
        <v>2981200</v>
      </c>
      <c r="H60" s="13">
        <v>3008700</v>
      </c>
      <c r="I60" s="13">
        <v>3005200</v>
      </c>
      <c r="J60" s="13">
        <v>3071500</v>
      </c>
      <c r="K60" s="13">
        <v>3051900</v>
      </c>
    </row>
    <row r="61" spans="3:11" x14ac:dyDescent="0.2">
      <c r="C61" s="11" t="s">
        <v>69</v>
      </c>
      <c r="D61" s="13">
        <v>3163600</v>
      </c>
      <c r="E61" s="13">
        <v>3370900</v>
      </c>
      <c r="F61" s="13">
        <v>3017400</v>
      </c>
      <c r="G61" s="13">
        <v>7120400</v>
      </c>
      <c r="H61" s="13">
        <v>7217800</v>
      </c>
      <c r="I61" s="13">
        <v>3273100</v>
      </c>
      <c r="J61" s="13">
        <v>7252200</v>
      </c>
      <c r="K61" s="13">
        <v>7220300</v>
      </c>
    </row>
    <row r="62" spans="3:11" x14ac:dyDescent="0.2">
      <c r="C62" s="11" t="s">
        <v>70</v>
      </c>
      <c r="D62" s="13">
        <v>536500</v>
      </c>
      <c r="E62" s="13">
        <v>553400</v>
      </c>
      <c r="F62" s="13">
        <v>592200</v>
      </c>
      <c r="G62" s="13">
        <v>663000</v>
      </c>
      <c r="H62" s="13">
        <v>673000</v>
      </c>
      <c r="I62" s="13">
        <v>8758700</v>
      </c>
      <c r="J62" s="13">
        <v>689000</v>
      </c>
      <c r="K62" s="13">
        <v>722100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6517100</v>
      </c>
      <c r="E66" s="13">
        <v>7388300</v>
      </c>
      <c r="F66" s="13">
        <v>10515500</v>
      </c>
      <c r="G66" s="13">
        <v>10764700</v>
      </c>
      <c r="H66" s="13">
        <v>10899500</v>
      </c>
      <c r="I66" s="13">
        <v>10979700</v>
      </c>
      <c r="J66" s="13">
        <v>11012800</v>
      </c>
      <c r="K66" s="13">
        <v>10994300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-4076600</v>
      </c>
      <c r="E72" s="13">
        <v>-4282500</v>
      </c>
      <c r="F72" s="13">
        <v>-5048200</v>
      </c>
      <c r="G72" s="13">
        <v>-5129200</v>
      </c>
      <c r="H72" s="13">
        <v>-5299900</v>
      </c>
      <c r="I72" s="13">
        <v>-5237200</v>
      </c>
      <c r="J72" s="13">
        <v>-5216000</v>
      </c>
      <c r="K72" s="13">
        <v>-5231000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1812300</v>
      </c>
      <c r="E76" s="13">
        <v>1601000</v>
      </c>
      <c r="F76" s="13">
        <v>825100</v>
      </c>
      <c r="G76" s="13">
        <v>733600</v>
      </c>
      <c r="H76" s="13">
        <v>560600</v>
      </c>
      <c r="I76" s="13">
        <v>614100</v>
      </c>
      <c r="J76" s="13">
        <v>646100</v>
      </c>
      <c r="K76" s="13">
        <v>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43071</v>
      </c>
      <c r="G80" s="12">
        <v>42980</v>
      </c>
      <c r="H80" s="12">
        <v>42889</v>
      </c>
      <c r="I80" s="12">
        <v>42798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214400</v>
      </c>
      <c r="E81" s="13">
        <v>767100</v>
      </c>
      <c r="F81" s="13">
        <v>81000</v>
      </c>
      <c r="G81" s="13">
        <v>95400</v>
      </c>
      <c r="H81" s="13">
        <v>-75300</v>
      </c>
      <c r="I81" s="13">
        <v>-21100</v>
      </c>
      <c r="J81" s="13">
        <v>15000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93600</v>
      </c>
      <c r="F83" s="13">
        <v>18300</v>
      </c>
      <c r="G83" s="13">
        <v>274100</v>
      </c>
      <c r="H83" s="13">
        <v>142100</v>
      </c>
      <c r="I83" s="13">
        <v>144100</v>
      </c>
      <c r="J83" s="13">
        <v>143200</v>
      </c>
      <c r="K83" s="13">
        <v>280800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-90400</v>
      </c>
      <c r="E89" s="13">
        <v>-95800</v>
      </c>
      <c r="F89" s="13">
        <v>64300</v>
      </c>
      <c r="G89" s="13">
        <v>297800</v>
      </c>
      <c r="H89" s="13">
        <v>92700</v>
      </c>
      <c r="I89" s="13">
        <v>54200</v>
      </c>
      <c r="J89" s="13">
        <v>152700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-53700</v>
      </c>
      <c r="F91" s="13">
        <v>-27500</v>
      </c>
      <c r="G91" s="13">
        <v>-133500</v>
      </c>
      <c r="H91" s="13">
        <v>-112800</v>
      </c>
      <c r="I91" s="13">
        <v>135200</v>
      </c>
      <c r="J91" s="13">
        <v>-107100</v>
      </c>
      <c r="K91" s="13">
        <v>-509200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554300</v>
      </c>
      <c r="E94" s="13">
        <v>3262200</v>
      </c>
      <c r="F94" s="13">
        <v>163500</v>
      </c>
      <c r="G94" s="13">
        <v>-112500</v>
      </c>
      <c r="H94" s="13">
        <v>-58200</v>
      </c>
      <c r="I94" s="13">
        <v>-91900</v>
      </c>
      <c r="J94" s="13">
        <v>-124600</v>
      </c>
      <c r="K94" s="13">
        <v>-247800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-764200</v>
      </c>
      <c r="E100" s="13">
        <v>-2888900</v>
      </c>
      <c r="F100" s="13">
        <v>-297000</v>
      </c>
      <c r="G100" s="13">
        <v>-191800</v>
      </c>
      <c r="H100" s="13">
        <v>-65500</v>
      </c>
      <c r="I100" s="13">
        <v>56900</v>
      </c>
      <c r="J100" s="13">
        <v>56000</v>
      </c>
      <c r="K100" s="13">
        <v>246500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-300200</v>
      </c>
      <c r="E102" s="13">
        <v>277500</v>
      </c>
      <c r="F102" s="13">
        <v>-69200</v>
      </c>
      <c r="G102" s="13">
        <v>-6400</v>
      </c>
      <c r="H102" s="13">
        <v>-31000</v>
      </c>
      <c r="I102" s="13">
        <v>25400</v>
      </c>
      <c r="J102" s="13">
        <v>83900</v>
      </c>
      <c r="K102" s="13">
        <v>11600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6600</v>
      </c>
      <c r="E8" s="13">
        <v>6000</v>
      </c>
      <c r="F8" s="13">
        <v>9100</v>
      </c>
      <c r="G8" s="13">
        <v>7100</v>
      </c>
      <c r="H8" s="13">
        <v>5300</v>
      </c>
      <c r="I8" s="13">
        <v>4700</v>
      </c>
      <c r="J8" s="13">
        <v>3700</v>
      </c>
      <c r="K8" s="13">
        <v>3300</v>
      </c>
    </row>
    <row r="9" spans="1:11" x14ac:dyDescent="0.2">
      <c r="C9" s="11" t="s">
        <v>22</v>
      </c>
      <c r="D9" s="13">
        <v>4200</v>
      </c>
      <c r="E9" s="13">
        <v>3800</v>
      </c>
      <c r="F9" s="13">
        <v>6900</v>
      </c>
      <c r="G9" s="13">
        <v>4300</v>
      </c>
      <c r="H9" s="13">
        <v>3700</v>
      </c>
      <c r="I9" s="13">
        <v>3000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2200</v>
      </c>
      <c r="G10" s="13">
        <v>2800</v>
      </c>
      <c r="H10" s="13">
        <v>1600</v>
      </c>
      <c r="I10" s="13">
        <v>1700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500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9000</v>
      </c>
      <c r="G17" s="13">
        <v>6100</v>
      </c>
      <c r="H17" s="13">
        <v>4800</v>
      </c>
      <c r="I17" s="13">
        <v>4300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1000</v>
      </c>
      <c r="H18" s="13">
        <v>500</v>
      </c>
      <c r="I18" s="13">
        <v>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800</v>
      </c>
      <c r="H23" s="13">
        <v>500</v>
      </c>
      <c r="I23" s="13">
        <v>400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800</v>
      </c>
      <c r="H26" s="13">
        <v>500</v>
      </c>
      <c r="I26" s="13">
        <v>400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800</v>
      </c>
      <c r="H27" s="13">
        <v>500</v>
      </c>
      <c r="I27" s="13">
        <v>400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600</v>
      </c>
      <c r="G33" s="13">
        <v>800</v>
      </c>
      <c r="H33" s="13">
        <v>500</v>
      </c>
      <c r="I33" s="13">
        <v>400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600</v>
      </c>
      <c r="G35" s="13">
        <v>800</v>
      </c>
      <c r="H35" s="13">
        <v>500</v>
      </c>
      <c r="I35" s="13">
        <v>400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13400</v>
      </c>
      <c r="F41" s="13">
        <v>12400</v>
      </c>
      <c r="G41" s="13">
        <v>9300</v>
      </c>
      <c r="H41" s="13">
        <v>700</v>
      </c>
      <c r="I41" s="13">
        <v>1300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7700</v>
      </c>
      <c r="F43" s="13">
        <v>8600</v>
      </c>
      <c r="G43" s="13">
        <v>9900</v>
      </c>
      <c r="H43" s="13">
        <v>7000</v>
      </c>
      <c r="I43" s="13">
        <v>6600</v>
      </c>
      <c r="J43" s="13">
        <v>6500</v>
      </c>
      <c r="K43" s="13">
        <v>6000</v>
      </c>
    </row>
    <row r="44" spans="2:11" x14ac:dyDescent="0.2">
      <c r="C44" s="11" t="s">
        <v>52</v>
      </c>
      <c r="D44" s="13">
        <v>7000</v>
      </c>
      <c r="E44" s="13">
        <v>7800</v>
      </c>
      <c r="F44" s="13">
        <v>7900</v>
      </c>
      <c r="G44" s="13">
        <v>10200</v>
      </c>
      <c r="H44" s="13">
        <v>7900</v>
      </c>
      <c r="I44" s="13">
        <v>7200</v>
      </c>
      <c r="J44" s="13">
        <v>7100</v>
      </c>
      <c r="K44" s="13">
        <v>7500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2900</v>
      </c>
      <c r="H45" s="13">
        <v>3000</v>
      </c>
      <c r="I45" s="13">
        <v>2500</v>
      </c>
      <c r="J45" s="13">
        <v>2600</v>
      </c>
      <c r="K45" s="13">
        <v>600</v>
      </c>
    </row>
    <row r="46" spans="2:11" x14ac:dyDescent="0.2">
      <c r="C46" s="11" t="s">
        <v>54</v>
      </c>
      <c r="D46" s="13">
        <v>31400</v>
      </c>
      <c r="E46" s="13">
        <v>31500</v>
      </c>
      <c r="F46" s="13">
        <v>31700</v>
      </c>
      <c r="G46" s="13">
        <v>32400</v>
      </c>
      <c r="H46" s="13">
        <v>18600</v>
      </c>
      <c r="I46" s="13">
        <v>17600</v>
      </c>
      <c r="J46" s="13">
        <v>17300</v>
      </c>
      <c r="K46" s="13">
        <v>15700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800</v>
      </c>
      <c r="H47" s="13">
        <v>700</v>
      </c>
      <c r="I47" s="13">
        <v>800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3800</v>
      </c>
      <c r="F48" s="13">
        <v>3900</v>
      </c>
      <c r="G48" s="13">
        <v>3400</v>
      </c>
      <c r="H48" s="13">
        <v>3200</v>
      </c>
      <c r="I48" s="13">
        <v>2900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35800</v>
      </c>
      <c r="F54" s="13">
        <v>36000</v>
      </c>
      <c r="G54" s="13">
        <v>36600</v>
      </c>
      <c r="H54" s="13">
        <v>22700</v>
      </c>
      <c r="I54" s="13">
        <v>21500</v>
      </c>
      <c r="J54" s="13">
        <v>21000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5700</v>
      </c>
      <c r="G57" s="13">
        <v>7600</v>
      </c>
      <c r="H57" s="13">
        <v>5400</v>
      </c>
      <c r="I57" s="13">
        <v>4200</v>
      </c>
      <c r="J57" s="13">
        <v>4500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500</v>
      </c>
      <c r="I58" s="13">
        <v>1000</v>
      </c>
      <c r="J58" s="13">
        <v>600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600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6100</v>
      </c>
      <c r="G60" s="13">
        <v>8400</v>
      </c>
      <c r="H60" s="13">
        <v>6200</v>
      </c>
      <c r="I60" s="13">
        <v>5800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6200</v>
      </c>
      <c r="F66" s="13">
        <v>7500</v>
      </c>
      <c r="G66" s="13">
        <v>9700</v>
      </c>
      <c r="H66" s="13">
        <v>10600</v>
      </c>
      <c r="I66" s="13">
        <v>10100</v>
      </c>
      <c r="J66" s="13">
        <v>10500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-76900</v>
      </c>
      <c r="F72" s="13">
        <v>-77100</v>
      </c>
      <c r="G72" s="13">
        <v>-77700</v>
      </c>
      <c r="H72" s="13">
        <v>-78500</v>
      </c>
      <c r="I72" s="13">
        <v>-79000</v>
      </c>
      <c r="J72" s="13">
        <v>-79400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29600</v>
      </c>
      <c r="F76" s="13">
        <v>28500</v>
      </c>
      <c r="G76" s="13">
        <v>27000</v>
      </c>
      <c r="H76" s="13">
        <v>12100</v>
      </c>
      <c r="I76" s="13">
        <v>11400</v>
      </c>
      <c r="J76" s="13">
        <v>10500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600</v>
      </c>
      <c r="G81" s="13">
        <v>800</v>
      </c>
      <c r="H81" s="13">
        <v>500</v>
      </c>
      <c r="I81" s="13">
        <v>400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1700</v>
      </c>
      <c r="G8" s="13">
        <v>700</v>
      </c>
      <c r="H8" s="13">
        <v>900</v>
      </c>
      <c r="I8" s="13">
        <v>800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600</v>
      </c>
      <c r="G9" s="13">
        <v>400</v>
      </c>
      <c r="H9" s="13">
        <v>400</v>
      </c>
      <c r="I9" s="13">
        <v>300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1100</v>
      </c>
      <c r="G10" s="13">
        <v>300</v>
      </c>
      <c r="H10" s="13">
        <v>500</v>
      </c>
      <c r="I10" s="13">
        <v>500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2000</v>
      </c>
      <c r="G17" s="13">
        <v>1100</v>
      </c>
      <c r="H17" s="13">
        <v>900</v>
      </c>
      <c r="I17" s="13">
        <v>800</v>
      </c>
      <c r="J17" s="13">
        <v>2400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-300</v>
      </c>
      <c r="G18" s="13">
        <v>-400</v>
      </c>
      <c r="H18" s="13">
        <v>0</v>
      </c>
      <c r="I18" s="13">
        <v>0</v>
      </c>
      <c r="J18" s="13">
        <v>-1700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2300</v>
      </c>
      <c r="F20" s="13">
        <v>3400</v>
      </c>
      <c r="G20" s="13">
        <v>1300</v>
      </c>
      <c r="H20" s="13">
        <v>2300</v>
      </c>
      <c r="I20" s="13">
        <v>1800</v>
      </c>
      <c r="J20" s="13">
        <v>1900</v>
      </c>
      <c r="K20" s="13">
        <v>1200</v>
      </c>
    </row>
    <row r="21" spans="3:11" x14ac:dyDescent="0.2">
      <c r="C21" s="11" t="s">
        <v>33</v>
      </c>
      <c r="D21" s="13">
        <v>500</v>
      </c>
      <c r="E21" s="13">
        <v>2400</v>
      </c>
      <c r="F21" s="13">
        <v>3500</v>
      </c>
      <c r="G21" s="13">
        <v>1100</v>
      </c>
      <c r="H21" s="13">
        <v>2500</v>
      </c>
      <c r="I21" s="13">
        <v>2000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1900</v>
      </c>
      <c r="F23" s="13">
        <v>2500</v>
      </c>
      <c r="G23" s="13">
        <v>600</v>
      </c>
      <c r="H23" s="13">
        <v>2000</v>
      </c>
      <c r="I23" s="13">
        <v>1500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-700</v>
      </c>
      <c r="E24" s="13">
        <v>800</v>
      </c>
      <c r="F24" s="13">
        <v>800</v>
      </c>
      <c r="G24" s="13">
        <v>100</v>
      </c>
      <c r="H24" s="13">
        <v>900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1700</v>
      </c>
      <c r="G26" s="13">
        <v>500</v>
      </c>
      <c r="H26" s="13">
        <v>1100</v>
      </c>
      <c r="I26" s="13">
        <v>1700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1700</v>
      </c>
      <c r="G27" s="13">
        <v>500</v>
      </c>
      <c r="H27" s="13">
        <v>1100</v>
      </c>
      <c r="I27" s="13">
        <v>1700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-2300</v>
      </c>
      <c r="F32" s="13">
        <v>-3400</v>
      </c>
      <c r="G32" s="13">
        <v>-1300</v>
      </c>
      <c r="H32" s="13">
        <v>-2300</v>
      </c>
      <c r="I32" s="13">
        <v>-1800</v>
      </c>
      <c r="J32" s="13">
        <v>-1900</v>
      </c>
      <c r="K32" s="13">
        <v>-1200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1700</v>
      </c>
      <c r="G33" s="13">
        <v>500</v>
      </c>
      <c r="H33" s="13">
        <v>1100</v>
      </c>
      <c r="I33" s="13">
        <v>1700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1700</v>
      </c>
      <c r="G35" s="13">
        <v>500</v>
      </c>
      <c r="H35" s="13">
        <v>1100</v>
      </c>
      <c r="I35" s="13">
        <v>1700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4600</v>
      </c>
      <c r="F41" s="13">
        <v>4400</v>
      </c>
      <c r="G41" s="13">
        <v>5200</v>
      </c>
      <c r="H41" s="13">
        <v>5000</v>
      </c>
      <c r="I41" s="13">
        <v>4900</v>
      </c>
      <c r="J41" s="13">
        <v>5400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800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6400</v>
      </c>
      <c r="E46" s="13">
        <v>5700</v>
      </c>
      <c r="F46" s="13">
        <v>5500</v>
      </c>
      <c r="G46" s="13">
        <v>6200</v>
      </c>
      <c r="H46" s="13">
        <v>5900</v>
      </c>
      <c r="I46" s="13">
        <v>6000</v>
      </c>
      <c r="J46" s="13">
        <v>6500</v>
      </c>
      <c r="K46" s="13">
        <v>8000</v>
      </c>
    </row>
    <row r="47" spans="2:11" x14ac:dyDescent="0.2">
      <c r="C47" s="11" t="s">
        <v>55</v>
      </c>
      <c r="D47" s="13">
        <v>39700</v>
      </c>
      <c r="E47" s="13">
        <v>40000</v>
      </c>
      <c r="F47" s="13">
        <v>38500</v>
      </c>
      <c r="G47" s="13">
        <v>37000</v>
      </c>
      <c r="H47" s="13">
        <v>36700</v>
      </c>
      <c r="I47" s="13">
        <v>35100</v>
      </c>
      <c r="J47" s="13">
        <v>34100</v>
      </c>
      <c r="K47" s="13">
        <v>32800</v>
      </c>
    </row>
    <row r="48" spans="2:11" x14ac:dyDescent="0.2">
      <c r="C48" s="11" t="s">
        <v>56</v>
      </c>
      <c r="D48" s="13">
        <v>33800</v>
      </c>
      <c r="E48" s="13">
        <v>34000</v>
      </c>
      <c r="F48" s="13">
        <v>34200</v>
      </c>
      <c r="G48" s="13">
        <v>34400</v>
      </c>
      <c r="H48" s="13">
        <v>34600</v>
      </c>
      <c r="I48" s="13">
        <v>34700</v>
      </c>
      <c r="J48" s="13">
        <v>34900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1200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80300</v>
      </c>
      <c r="F54" s="13">
        <v>78800</v>
      </c>
      <c r="G54" s="13">
        <v>78200</v>
      </c>
      <c r="H54" s="13">
        <v>77800</v>
      </c>
      <c r="I54" s="13">
        <v>77100</v>
      </c>
      <c r="J54" s="13">
        <v>76200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300</v>
      </c>
      <c r="H57" s="13">
        <v>200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600</v>
      </c>
      <c r="G60" s="13">
        <v>900</v>
      </c>
      <c r="H60" s="13">
        <v>700</v>
      </c>
      <c r="I60" s="13">
        <v>800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25100</v>
      </c>
      <c r="E61" s="13">
        <v>25100</v>
      </c>
      <c r="F61" s="13">
        <v>25100</v>
      </c>
      <c r="G61" s="13">
        <v>25100</v>
      </c>
      <c r="H61" s="13">
        <v>25100</v>
      </c>
      <c r="I61" s="13">
        <v>25100</v>
      </c>
      <c r="J61" s="13">
        <v>25300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26500</v>
      </c>
      <c r="F66" s="13">
        <v>25800</v>
      </c>
      <c r="G66" s="13">
        <v>26100</v>
      </c>
      <c r="H66" s="13">
        <v>26000</v>
      </c>
      <c r="I66" s="13">
        <v>26000</v>
      </c>
      <c r="J66" s="13">
        <v>26500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39700</v>
      </c>
      <c r="F72" s="13">
        <v>38900</v>
      </c>
      <c r="G72" s="13">
        <v>38100</v>
      </c>
      <c r="H72" s="13">
        <v>37800</v>
      </c>
      <c r="I72" s="13">
        <v>37100</v>
      </c>
      <c r="J72" s="13">
        <v>35700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53800</v>
      </c>
      <c r="F76" s="13">
        <v>53000</v>
      </c>
      <c r="G76" s="13">
        <v>52100</v>
      </c>
      <c r="H76" s="13">
        <v>51900</v>
      </c>
      <c r="I76" s="13">
        <v>51100</v>
      </c>
      <c r="J76" s="13">
        <v>49700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1700</v>
      </c>
      <c r="G81" s="13">
        <v>500</v>
      </c>
      <c r="H81" s="13">
        <v>1100</v>
      </c>
      <c r="I81" s="13">
        <v>1700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-1500</v>
      </c>
      <c r="G89" s="13">
        <v>-600</v>
      </c>
      <c r="H89" s="13">
        <v>-300</v>
      </c>
      <c r="I89" s="13">
        <v>-800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700</v>
      </c>
      <c r="F94" s="13">
        <v>1500</v>
      </c>
      <c r="G94" s="13">
        <v>1100</v>
      </c>
      <c r="H94" s="13">
        <v>700</v>
      </c>
      <c r="I94" s="13">
        <v>800</v>
      </c>
      <c r="J94" s="13">
        <v>-9400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-600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-600</v>
      </c>
      <c r="G100" s="13">
        <v>-300</v>
      </c>
      <c r="H100" s="13">
        <v>-300</v>
      </c>
      <c r="I100" s="13">
        <v>-400</v>
      </c>
      <c r="J100" s="13">
        <v>9000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-600</v>
      </c>
      <c r="G102" s="13">
        <v>100</v>
      </c>
      <c r="H102" s="13">
        <v>100</v>
      </c>
      <c r="I102" s="13">
        <v>-400</v>
      </c>
      <c r="J102" s="13">
        <v>-1800</v>
      </c>
      <c r="K102" s="13">
        <v>-1100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66700</v>
      </c>
      <c r="E8" s="13">
        <v>83000</v>
      </c>
      <c r="F8" s="13">
        <v>79200</v>
      </c>
      <c r="G8" s="13">
        <v>72000</v>
      </c>
      <c r="H8" s="13">
        <v>118700</v>
      </c>
      <c r="I8" s="13">
        <v>139500</v>
      </c>
      <c r="J8" s="13">
        <v>135500</v>
      </c>
      <c r="K8" s="13">
        <v>113500</v>
      </c>
    </row>
    <row r="9" spans="1:11" x14ac:dyDescent="0.2">
      <c r="C9" s="11" t="s">
        <v>22</v>
      </c>
      <c r="D9" s="13">
        <v>61900</v>
      </c>
      <c r="E9" s="13">
        <v>83600</v>
      </c>
      <c r="F9" s="13">
        <v>83300</v>
      </c>
      <c r="G9" s="13">
        <v>79900</v>
      </c>
      <c r="H9" s="13">
        <v>113400</v>
      </c>
      <c r="I9" s="13">
        <v>129700</v>
      </c>
      <c r="J9" s="13">
        <v>128800</v>
      </c>
      <c r="K9" s="13">
        <v>104000</v>
      </c>
    </row>
    <row r="10" spans="1:11" x14ac:dyDescent="0.2">
      <c r="C10" s="11" t="s">
        <v>23</v>
      </c>
      <c r="D10" s="13">
        <v>4800</v>
      </c>
      <c r="E10" s="13">
        <v>-600</v>
      </c>
      <c r="F10" s="13">
        <v>-4100</v>
      </c>
      <c r="G10" s="13">
        <v>-7900</v>
      </c>
      <c r="H10" s="13">
        <v>5300</v>
      </c>
      <c r="I10" s="13">
        <v>9800</v>
      </c>
      <c r="J10" s="13">
        <v>6700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400</v>
      </c>
      <c r="I14" s="13">
        <v>1400</v>
      </c>
      <c r="J14" s="13">
        <v>700</v>
      </c>
      <c r="K14" s="13">
        <v>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91600</v>
      </c>
      <c r="F17" s="13">
        <v>92600</v>
      </c>
      <c r="G17" s="13">
        <v>90600</v>
      </c>
      <c r="H17" s="13">
        <v>119700</v>
      </c>
      <c r="I17" s="13">
        <v>138100</v>
      </c>
      <c r="J17" s="13">
        <v>138600</v>
      </c>
      <c r="K17" s="13">
        <v>113500</v>
      </c>
    </row>
    <row r="18" spans="3:11" x14ac:dyDescent="0.2">
      <c r="C18" s="11" t="s">
        <v>30</v>
      </c>
      <c r="D18" s="13">
        <v>-3600</v>
      </c>
      <c r="E18" s="13">
        <v>-8600</v>
      </c>
      <c r="F18" s="13">
        <v>-13400</v>
      </c>
      <c r="G18" s="13">
        <v>-18600</v>
      </c>
      <c r="H18" s="13">
        <v>-1000</v>
      </c>
      <c r="I18" s="13">
        <v>1400</v>
      </c>
      <c r="J18" s="13">
        <v>-3100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300</v>
      </c>
      <c r="H20" s="13">
        <v>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-5700</v>
      </c>
      <c r="F21" s="13">
        <v>-10800</v>
      </c>
      <c r="G21" s="13">
        <v>-16000</v>
      </c>
      <c r="H21" s="13">
        <v>1500</v>
      </c>
      <c r="I21" s="13">
        <v>3500</v>
      </c>
      <c r="J21" s="13">
        <v>-700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-8200</v>
      </c>
      <c r="F23" s="13">
        <v>-13200</v>
      </c>
      <c r="G23" s="13">
        <v>-18400</v>
      </c>
      <c r="H23" s="13">
        <v>-900</v>
      </c>
      <c r="I23" s="13">
        <v>1100</v>
      </c>
      <c r="J23" s="13">
        <v>-3100</v>
      </c>
      <c r="K23" s="13">
        <v>-100</v>
      </c>
    </row>
    <row r="24" spans="3:11" x14ac:dyDescent="0.2">
      <c r="C24" s="11" t="s">
        <v>36</v>
      </c>
      <c r="D24" s="13">
        <v>-600</v>
      </c>
      <c r="E24" s="13">
        <v>-1800</v>
      </c>
      <c r="F24" s="13">
        <v>-4500</v>
      </c>
      <c r="G24" s="13">
        <v>-6800</v>
      </c>
      <c r="H24" s="13">
        <v>-400</v>
      </c>
      <c r="I24" s="13">
        <v>400</v>
      </c>
      <c r="J24" s="13">
        <v>-3200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-6400</v>
      </c>
      <c r="F26" s="13">
        <v>-8600</v>
      </c>
      <c r="G26" s="13">
        <v>-11600</v>
      </c>
      <c r="H26" s="13">
        <v>-400</v>
      </c>
      <c r="I26" s="13">
        <v>600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-2300</v>
      </c>
      <c r="E27" s="13">
        <v>-6400</v>
      </c>
      <c r="F27" s="13">
        <v>-8600</v>
      </c>
      <c r="G27" s="13">
        <v>-11600</v>
      </c>
      <c r="H27" s="13">
        <v>-400</v>
      </c>
      <c r="I27" s="13">
        <v>600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-300</v>
      </c>
      <c r="H32" s="13">
        <v>-200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-6400</v>
      </c>
      <c r="F33" s="13">
        <v>-11100</v>
      </c>
      <c r="G33" s="13">
        <v>-11600</v>
      </c>
      <c r="H33" s="13">
        <v>-400</v>
      </c>
      <c r="I33" s="13">
        <v>600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-6400</v>
      </c>
      <c r="F35" s="13">
        <v>-11100</v>
      </c>
      <c r="G35" s="13">
        <v>-11600</v>
      </c>
      <c r="H35" s="13">
        <v>-400</v>
      </c>
      <c r="I35" s="13">
        <v>600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65300</v>
      </c>
      <c r="F41" s="13">
        <v>87800</v>
      </c>
      <c r="G41" s="13">
        <v>70200</v>
      </c>
      <c r="H41" s="13">
        <v>101300</v>
      </c>
      <c r="I41" s="13">
        <v>98100</v>
      </c>
      <c r="J41" s="13">
        <v>92800</v>
      </c>
      <c r="K41" s="13">
        <v>24800</v>
      </c>
    </row>
    <row r="42" spans="2:11" x14ac:dyDescent="0.2">
      <c r="C42" s="11" t="s">
        <v>50</v>
      </c>
      <c r="D42" s="13">
        <v>56400</v>
      </c>
      <c r="E42" s="13">
        <v>52300</v>
      </c>
      <c r="F42" s="13">
        <v>42900</v>
      </c>
      <c r="G42" s="13">
        <v>51000</v>
      </c>
      <c r="H42" s="13">
        <v>30900</v>
      </c>
      <c r="I42" s="13">
        <v>11000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25700</v>
      </c>
      <c r="E43" s="13">
        <v>13200</v>
      </c>
      <c r="F43" s="13">
        <v>8400</v>
      </c>
      <c r="G43" s="13">
        <v>17900</v>
      </c>
      <c r="H43" s="13">
        <v>16000</v>
      </c>
      <c r="I43" s="13">
        <v>35500</v>
      </c>
      <c r="J43" s="13">
        <v>38500</v>
      </c>
      <c r="K43" s="13">
        <v>30300</v>
      </c>
    </row>
    <row r="44" spans="2:11" x14ac:dyDescent="0.2">
      <c r="C44" s="11" t="s">
        <v>52</v>
      </c>
      <c r="D44" s="13">
        <v>60400</v>
      </c>
      <c r="E44" s="13">
        <v>46700</v>
      </c>
      <c r="F44" s="13">
        <v>45300</v>
      </c>
      <c r="G44" s="13">
        <v>70300</v>
      </c>
      <c r="H44" s="13">
        <v>74100</v>
      </c>
      <c r="I44" s="13">
        <v>77500</v>
      </c>
      <c r="J44" s="13">
        <v>97900</v>
      </c>
      <c r="K44" s="13">
        <v>144700</v>
      </c>
    </row>
    <row r="45" spans="2:11" x14ac:dyDescent="0.2">
      <c r="C45" s="11" t="s">
        <v>53</v>
      </c>
      <c r="D45" s="13">
        <v>50900</v>
      </c>
      <c r="E45" s="13">
        <v>27900</v>
      </c>
      <c r="F45" s="13">
        <v>15600</v>
      </c>
      <c r="G45" s="13">
        <v>10800</v>
      </c>
      <c r="H45" s="13">
        <v>12000</v>
      </c>
      <c r="I45" s="13">
        <v>21600</v>
      </c>
      <c r="J45" s="13">
        <v>12000</v>
      </c>
      <c r="K45" s="13">
        <v>28300</v>
      </c>
    </row>
    <row r="46" spans="2:11" x14ac:dyDescent="0.2">
      <c r="C46" s="11" t="s">
        <v>54</v>
      </c>
      <c r="D46" s="13">
        <v>218400</v>
      </c>
      <c r="E46" s="13">
        <v>205300</v>
      </c>
      <c r="F46" s="13">
        <v>199900</v>
      </c>
      <c r="G46" s="13">
        <v>220200</v>
      </c>
      <c r="H46" s="13">
        <v>234300</v>
      </c>
      <c r="I46" s="13">
        <v>243700</v>
      </c>
      <c r="J46" s="13">
        <v>241200</v>
      </c>
      <c r="K46" s="13">
        <v>243100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76200</v>
      </c>
      <c r="F48" s="13">
        <v>61700</v>
      </c>
      <c r="G48" s="13">
        <v>63600</v>
      </c>
      <c r="H48" s="13">
        <v>65800</v>
      </c>
      <c r="I48" s="13">
        <v>68400</v>
      </c>
      <c r="J48" s="13">
        <v>70400</v>
      </c>
      <c r="K48" s="13">
        <v>72300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21500</v>
      </c>
      <c r="H49" s="13">
        <v>21500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14600</v>
      </c>
      <c r="F52" s="13">
        <v>12700</v>
      </c>
      <c r="G52" s="13">
        <v>13100</v>
      </c>
      <c r="H52" s="13">
        <v>7000</v>
      </c>
      <c r="I52" s="13">
        <v>5800</v>
      </c>
      <c r="J52" s="13">
        <v>6200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329900</v>
      </c>
      <c r="E54" s="13">
        <v>317600</v>
      </c>
      <c r="F54" s="13">
        <v>295900</v>
      </c>
      <c r="G54" s="13">
        <v>318500</v>
      </c>
      <c r="H54" s="13">
        <v>328700</v>
      </c>
      <c r="I54" s="13">
        <v>339300</v>
      </c>
      <c r="J54" s="13">
        <v>339300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26300</v>
      </c>
      <c r="F57" s="13">
        <v>23300</v>
      </c>
      <c r="G57" s="13">
        <v>32000</v>
      </c>
      <c r="H57" s="13">
        <v>28700</v>
      </c>
      <c r="I57" s="13">
        <v>33300</v>
      </c>
      <c r="J57" s="13">
        <v>34500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25100</v>
      </c>
      <c r="F59" s="13">
        <v>17000</v>
      </c>
      <c r="G59" s="13">
        <v>17200</v>
      </c>
      <c r="H59" s="13">
        <v>17400</v>
      </c>
      <c r="I59" s="13">
        <v>21200</v>
      </c>
      <c r="J59" s="13">
        <v>19600</v>
      </c>
      <c r="K59" s="13">
        <v>33700</v>
      </c>
    </row>
    <row r="60" spans="3:11" x14ac:dyDescent="0.2">
      <c r="C60" s="11" t="s">
        <v>68</v>
      </c>
      <c r="D60" s="13">
        <v>67500</v>
      </c>
      <c r="E60" s="13">
        <v>51400</v>
      </c>
      <c r="F60" s="13">
        <v>40300</v>
      </c>
      <c r="G60" s="13">
        <v>49200</v>
      </c>
      <c r="H60" s="13">
        <v>46100</v>
      </c>
      <c r="I60" s="13">
        <v>54500</v>
      </c>
      <c r="J60" s="13">
        <v>54100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40200</v>
      </c>
      <c r="F62" s="13">
        <v>23900</v>
      </c>
      <c r="G62" s="13">
        <v>26600</v>
      </c>
      <c r="H62" s="13">
        <v>27300</v>
      </c>
      <c r="I62" s="13">
        <v>28200</v>
      </c>
      <c r="J62" s="13">
        <v>28200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91500</v>
      </c>
      <c r="F66" s="13">
        <v>64200</v>
      </c>
      <c r="G66" s="13">
        <v>75800</v>
      </c>
      <c r="H66" s="13">
        <v>73400</v>
      </c>
      <c r="I66" s="13">
        <v>82700</v>
      </c>
      <c r="J66" s="13">
        <v>82300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</v>
      </c>
      <c r="E72" s="13">
        <v>155000</v>
      </c>
      <c r="F72" s="13">
        <v>161400</v>
      </c>
      <c r="G72" s="13">
        <v>172500</v>
      </c>
      <c r="H72" s="13">
        <v>185200</v>
      </c>
      <c r="I72" s="13">
        <v>186800</v>
      </c>
      <c r="J72" s="13">
        <v>187500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226100</v>
      </c>
      <c r="F76" s="13">
        <v>231700</v>
      </c>
      <c r="G76" s="13">
        <v>242800</v>
      </c>
      <c r="H76" s="13">
        <v>255300</v>
      </c>
      <c r="I76" s="13">
        <v>256700</v>
      </c>
      <c r="J76" s="13">
        <v>256900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-6400</v>
      </c>
      <c r="F81" s="13">
        <v>-11100</v>
      </c>
      <c r="G81" s="13">
        <v>-11600</v>
      </c>
      <c r="H81" s="13">
        <v>-400</v>
      </c>
      <c r="I81" s="13">
        <v>600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2300</v>
      </c>
      <c r="G83" s="13">
        <v>2300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-13500</v>
      </c>
      <c r="F89" s="13">
        <v>9400</v>
      </c>
      <c r="G89" s="13">
        <v>-9800</v>
      </c>
      <c r="H89" s="13">
        <v>24800</v>
      </c>
      <c r="I89" s="13">
        <v>16000</v>
      </c>
      <c r="J89" s="13">
        <v>54900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300</v>
      </c>
      <c r="H91" s="13">
        <v>-300</v>
      </c>
      <c r="I91" s="13">
        <v>-600</v>
      </c>
      <c r="J91" s="13">
        <v>-800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-8900</v>
      </c>
      <c r="F94" s="13">
        <v>8200</v>
      </c>
      <c r="G94" s="13">
        <v>-20100</v>
      </c>
      <c r="H94" s="13">
        <v>-20400</v>
      </c>
      <c r="I94" s="13">
        <v>-9500</v>
      </c>
      <c r="J94" s="13">
        <v>14200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-22500</v>
      </c>
      <c r="F102" s="13">
        <v>17600</v>
      </c>
      <c r="G102" s="13">
        <v>-31100</v>
      </c>
      <c r="H102" s="13">
        <v>3200</v>
      </c>
      <c r="I102" s="13">
        <v>5300</v>
      </c>
      <c r="J102" s="13">
        <v>68000</v>
      </c>
      <c r="K102" s="13">
        <v>-38700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400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100</v>
      </c>
      <c r="H20" s="13">
        <v>-400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-100</v>
      </c>
      <c r="G21" s="13">
        <v>0</v>
      </c>
      <c r="H21" s="13">
        <v>-700</v>
      </c>
      <c r="I21" s="13">
        <v>-400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</v>
      </c>
      <c r="G23" s="13">
        <v>0</v>
      </c>
      <c r="H23" s="13">
        <v>-700</v>
      </c>
      <c r="I23" s="13">
        <v>-400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600</v>
      </c>
      <c r="G26" s="13">
        <v>100</v>
      </c>
      <c r="H26" s="13">
        <v>-600</v>
      </c>
      <c r="I26" s="13">
        <v>-400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600</v>
      </c>
      <c r="G27" s="13">
        <v>100</v>
      </c>
      <c r="H27" s="13">
        <v>-600</v>
      </c>
      <c r="I27" s="13">
        <v>-400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-100</v>
      </c>
      <c r="H32" s="13">
        <v>400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200</v>
      </c>
      <c r="G33" s="13">
        <v>100</v>
      </c>
      <c r="H33" s="13">
        <v>-600</v>
      </c>
      <c r="I33" s="13">
        <v>-400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200</v>
      </c>
      <c r="G35" s="13">
        <v>100</v>
      </c>
      <c r="H35" s="13">
        <v>-600</v>
      </c>
      <c r="I35" s="13">
        <v>-400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6300</v>
      </c>
      <c r="G41" s="13">
        <v>6400</v>
      </c>
      <c r="H41" s="13">
        <v>6600</v>
      </c>
      <c r="I41" s="13">
        <v>10700</v>
      </c>
      <c r="J41" s="13">
        <v>12300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500</v>
      </c>
      <c r="H43" s="13">
        <v>700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32300</v>
      </c>
      <c r="E47" s="13">
        <v>32200</v>
      </c>
      <c r="F47" s="13">
        <v>32300</v>
      </c>
      <c r="G47" s="13">
        <v>30700</v>
      </c>
      <c r="H47" s="13">
        <v>30300</v>
      </c>
      <c r="I47" s="13">
        <v>27600</v>
      </c>
      <c r="J47" s="13">
        <v>27500</v>
      </c>
      <c r="K47" s="13">
        <v>27600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1700</v>
      </c>
      <c r="H52" s="13">
        <v>1700</v>
      </c>
      <c r="I52" s="13">
        <v>1400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39400</v>
      </c>
      <c r="F54" s="13">
        <v>40100</v>
      </c>
      <c r="G54" s="13">
        <v>39800</v>
      </c>
      <c r="H54" s="13">
        <v>39800</v>
      </c>
      <c r="I54" s="13">
        <v>40800</v>
      </c>
      <c r="J54" s="13">
        <v>42400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500</v>
      </c>
      <c r="J59" s="13">
        <v>1600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7800</v>
      </c>
      <c r="I61" s="13">
        <v>7800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8000</v>
      </c>
      <c r="F66" s="13">
        <v>8200</v>
      </c>
      <c r="G66" s="13">
        <v>8100</v>
      </c>
      <c r="H66" s="13">
        <v>8200</v>
      </c>
      <c r="I66" s="13">
        <v>8500</v>
      </c>
      <c r="J66" s="13">
        <v>9800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-1600</v>
      </c>
      <c r="G72" s="13">
        <v>-1900</v>
      </c>
      <c r="H72" s="13">
        <v>-1900</v>
      </c>
      <c r="I72" s="13">
        <v>-1700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31400</v>
      </c>
      <c r="F76" s="13">
        <v>31900</v>
      </c>
      <c r="G76" s="13">
        <v>31700</v>
      </c>
      <c r="H76" s="13">
        <v>31600</v>
      </c>
      <c r="I76" s="13">
        <v>32300</v>
      </c>
      <c r="J76" s="13">
        <v>32600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200</v>
      </c>
      <c r="G81" s="13">
        <v>100</v>
      </c>
      <c r="H81" s="13">
        <v>-600</v>
      </c>
      <c r="I81" s="13">
        <v>-400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</v>
      </c>
      <c r="G89" s="13">
        <v>-200</v>
      </c>
      <c r="H89" s="13">
        <v>-4100</v>
      </c>
      <c r="I89" s="13">
        <v>-1600</v>
      </c>
      <c r="J89" s="13">
        <v>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-100</v>
      </c>
      <c r="G102" s="13">
        <v>-200</v>
      </c>
      <c r="H102" s="13">
        <v>-4100</v>
      </c>
      <c r="I102" s="13">
        <v>-1600</v>
      </c>
      <c r="J102" s="13">
        <v>600</v>
      </c>
      <c r="K102" s="13">
        <v>-2700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12800</v>
      </c>
      <c r="E8" s="13">
        <v>10700</v>
      </c>
      <c r="F8" s="13">
        <v>2400</v>
      </c>
      <c r="G8" s="13">
        <v>200</v>
      </c>
      <c r="H8" s="13">
        <v>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10500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75500</v>
      </c>
      <c r="F12" s="13">
        <v>61500</v>
      </c>
      <c r="G12" s="13">
        <v>60400</v>
      </c>
      <c r="H12" s="13">
        <v>58400</v>
      </c>
      <c r="I12" s="13">
        <v>51300</v>
      </c>
      <c r="J12" s="13">
        <v>50700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107200</v>
      </c>
      <c r="F17" s="13">
        <v>99200</v>
      </c>
      <c r="G17" s="13">
        <v>83900</v>
      </c>
      <c r="H17" s="13">
        <v>78400</v>
      </c>
      <c r="I17" s="13">
        <v>70000</v>
      </c>
      <c r="J17" s="13">
        <v>70600</v>
      </c>
      <c r="K17" s="13">
        <v>65900</v>
      </c>
    </row>
    <row r="18" spans="3:11" x14ac:dyDescent="0.2">
      <c r="C18" s="11" t="s">
        <v>30</v>
      </c>
      <c r="D18" s="13">
        <v>-94900</v>
      </c>
      <c r="E18" s="13">
        <v>-96500</v>
      </c>
      <c r="F18" s="13">
        <v>-96800</v>
      </c>
      <c r="G18" s="13">
        <v>-83700</v>
      </c>
      <c r="H18" s="13">
        <v>-78400</v>
      </c>
      <c r="I18" s="13" t="s">
        <v>92</v>
      </c>
      <c r="J18" s="13">
        <v>-70600</v>
      </c>
      <c r="K18" s="13">
        <v>-65800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126800</v>
      </c>
      <c r="F20" s="13">
        <v>-1100</v>
      </c>
      <c r="G20" s="13">
        <v>4500</v>
      </c>
      <c r="H20" s="13">
        <v>5600</v>
      </c>
      <c r="I20" s="13" t="s">
        <v>92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-46500</v>
      </c>
      <c r="E21" s="13">
        <v>36500</v>
      </c>
      <c r="F21" s="13">
        <v>-95400</v>
      </c>
      <c r="G21" s="13">
        <v>-78100</v>
      </c>
      <c r="H21" s="13">
        <v>-71800</v>
      </c>
      <c r="I21" s="13" t="s">
        <v>92</v>
      </c>
      <c r="J21" s="13">
        <v>-70100</v>
      </c>
      <c r="K21" s="13">
        <v>-63900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-52600</v>
      </c>
      <c r="E23" s="13">
        <v>30300</v>
      </c>
      <c r="F23" s="13">
        <v>-97900</v>
      </c>
      <c r="G23" s="13">
        <v>-79200</v>
      </c>
      <c r="H23" s="13">
        <v>-72900</v>
      </c>
      <c r="I23" s="13">
        <v>-68300</v>
      </c>
      <c r="J23" s="13">
        <v>-71300</v>
      </c>
      <c r="K23" s="13">
        <v>-64900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-86700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30300</v>
      </c>
      <c r="F26" s="13">
        <v>-11200</v>
      </c>
      <c r="G26" s="13">
        <v>-79200</v>
      </c>
      <c r="H26" s="13">
        <v>-72900</v>
      </c>
      <c r="I26" s="13">
        <v>-68300</v>
      </c>
      <c r="J26" s="13">
        <v>-71300</v>
      </c>
      <c r="K26" s="13">
        <v>-64900</v>
      </c>
    </row>
    <row r="27" spans="3:11" x14ac:dyDescent="0.2">
      <c r="C27" s="11" t="s">
        <v>38</v>
      </c>
      <c r="D27" s="13">
        <v>-52700</v>
      </c>
      <c r="E27" s="13">
        <v>30300</v>
      </c>
      <c r="F27" s="13">
        <v>-11200</v>
      </c>
      <c r="G27" s="13">
        <v>-79200</v>
      </c>
      <c r="H27" s="13">
        <v>-72900</v>
      </c>
      <c r="I27" s="13">
        <v>-68300</v>
      </c>
      <c r="J27" s="13">
        <v>-71300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-126800</v>
      </c>
      <c r="F32" s="13">
        <v>1100</v>
      </c>
      <c r="G32" s="13">
        <v>-4500</v>
      </c>
      <c r="H32" s="13">
        <v>-5600</v>
      </c>
      <c r="I32" s="13" t="s">
        <v>92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-52700</v>
      </c>
      <c r="E33" s="13">
        <v>30300</v>
      </c>
      <c r="F33" s="13">
        <v>-81700</v>
      </c>
      <c r="G33" s="13">
        <v>-79200</v>
      </c>
      <c r="H33" s="13">
        <v>-72900</v>
      </c>
      <c r="I33" s="13">
        <v>-68300</v>
      </c>
      <c r="J33" s="13">
        <v>-71300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30300</v>
      </c>
      <c r="F35" s="13">
        <v>-81700</v>
      </c>
      <c r="G35" s="13">
        <v>-79200</v>
      </c>
      <c r="H35" s="13">
        <v>-72900</v>
      </c>
      <c r="I35" s="13">
        <v>-68300</v>
      </c>
      <c r="J35" s="13">
        <v>-71300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226700</v>
      </c>
      <c r="F41" s="13">
        <v>100500</v>
      </c>
      <c r="G41" s="13">
        <v>60400</v>
      </c>
      <c r="H41" s="13">
        <v>90800</v>
      </c>
      <c r="I41" s="13">
        <v>159500</v>
      </c>
      <c r="J41" s="13">
        <v>161100</v>
      </c>
      <c r="K41" s="13">
        <v>142300</v>
      </c>
    </row>
    <row r="42" spans="2:11" x14ac:dyDescent="0.2">
      <c r="C42" s="11" t="s">
        <v>50</v>
      </c>
      <c r="D42" s="13">
        <v>436300</v>
      </c>
      <c r="E42" s="13">
        <v>314600</v>
      </c>
      <c r="F42" s="13">
        <v>134000</v>
      </c>
      <c r="G42" s="13">
        <v>310700</v>
      </c>
      <c r="H42" s="13">
        <v>308900</v>
      </c>
      <c r="I42" s="13">
        <v>265700</v>
      </c>
      <c r="J42" s="13">
        <v>219000</v>
      </c>
      <c r="K42" s="13">
        <v>254200</v>
      </c>
    </row>
    <row r="43" spans="2:11" x14ac:dyDescent="0.2">
      <c r="C43" s="11" t="s">
        <v>51</v>
      </c>
      <c r="D43" s="13">
        <v>17400</v>
      </c>
      <c r="E43" s="13">
        <v>3700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2100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36800</v>
      </c>
      <c r="E45" s="13">
        <v>34500</v>
      </c>
      <c r="F45" s="13">
        <v>29200</v>
      </c>
      <c r="G45" s="13">
        <v>19800</v>
      </c>
      <c r="H45" s="13">
        <v>20100</v>
      </c>
      <c r="I45" s="13">
        <v>19500</v>
      </c>
      <c r="J45" s="13">
        <v>21500</v>
      </c>
      <c r="K45" s="13">
        <v>20400</v>
      </c>
    </row>
    <row r="46" spans="2:11" x14ac:dyDescent="0.2">
      <c r="C46" s="11" t="s">
        <v>54</v>
      </c>
      <c r="D46" s="13">
        <v>604700</v>
      </c>
      <c r="E46" s="13">
        <v>581600</v>
      </c>
      <c r="F46" s="13">
        <v>269600</v>
      </c>
      <c r="G46" s="13">
        <v>390900</v>
      </c>
      <c r="H46" s="13">
        <v>419800</v>
      </c>
      <c r="I46" s="13">
        <v>444700</v>
      </c>
      <c r="J46" s="13">
        <v>401700</v>
      </c>
      <c r="K46" s="13">
        <v>416800</v>
      </c>
    </row>
    <row r="47" spans="2:11" x14ac:dyDescent="0.2">
      <c r="C47" s="11" t="s">
        <v>55</v>
      </c>
      <c r="D47" s="13">
        <v>0</v>
      </c>
      <c r="E47" s="13">
        <v>29900</v>
      </c>
      <c r="F47" s="13">
        <v>10000</v>
      </c>
      <c r="G47" s="13">
        <v>25000</v>
      </c>
      <c r="H47" s="13">
        <v>57800</v>
      </c>
      <c r="I47" s="13">
        <v>80900</v>
      </c>
      <c r="J47" s="13">
        <v>118000</v>
      </c>
      <c r="K47" s="13">
        <v>76200</v>
      </c>
    </row>
    <row r="48" spans="2:11" x14ac:dyDescent="0.2">
      <c r="C48" s="11" t="s">
        <v>56</v>
      </c>
      <c r="D48" s="13">
        <v>20900</v>
      </c>
      <c r="E48" s="13">
        <v>20800</v>
      </c>
      <c r="F48" s="13">
        <v>21800</v>
      </c>
      <c r="G48" s="13">
        <v>16000</v>
      </c>
      <c r="H48" s="13">
        <v>16400</v>
      </c>
      <c r="I48" s="13">
        <v>16500</v>
      </c>
      <c r="J48" s="13">
        <v>17100</v>
      </c>
      <c r="K48" s="13">
        <v>18200</v>
      </c>
    </row>
    <row r="49" spans="3:11" x14ac:dyDescent="0.2">
      <c r="C49" s="11" t="s">
        <v>57</v>
      </c>
      <c r="D49" s="13">
        <v>177200</v>
      </c>
      <c r="E49" s="13">
        <v>181500</v>
      </c>
      <c r="F49" s="13">
        <v>186000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3400</v>
      </c>
      <c r="G52" s="13">
        <v>3200</v>
      </c>
      <c r="H52" s="13">
        <v>3500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806000</v>
      </c>
      <c r="E54" s="13">
        <v>817400</v>
      </c>
      <c r="F54" s="13">
        <v>490800</v>
      </c>
      <c r="G54" s="13">
        <v>435000</v>
      </c>
      <c r="H54" s="13">
        <v>497500</v>
      </c>
      <c r="I54" s="13">
        <v>545800</v>
      </c>
      <c r="J54" s="13">
        <v>540600</v>
      </c>
      <c r="K54" s="13">
        <v>515200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7600</v>
      </c>
      <c r="F57" s="13">
        <v>8900</v>
      </c>
      <c r="G57" s="13">
        <v>9300</v>
      </c>
      <c r="H57" s="13">
        <v>11900</v>
      </c>
      <c r="I57" s="13">
        <v>8300</v>
      </c>
      <c r="J57" s="13">
        <v>5400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50000</v>
      </c>
      <c r="F59" s="13">
        <v>62100</v>
      </c>
      <c r="G59" s="13">
        <v>55000</v>
      </c>
      <c r="H59" s="13">
        <v>50800</v>
      </c>
      <c r="I59" s="13">
        <v>43400</v>
      </c>
      <c r="J59" s="13">
        <v>54900</v>
      </c>
      <c r="K59" s="13">
        <v>43800</v>
      </c>
    </row>
    <row r="60" spans="3:11" x14ac:dyDescent="0.2">
      <c r="C60" s="11" t="s">
        <v>68</v>
      </c>
      <c r="D60" s="13">
        <v>66000</v>
      </c>
      <c r="E60" s="13">
        <v>57600</v>
      </c>
      <c r="F60" s="13">
        <v>71000</v>
      </c>
      <c r="G60" s="13">
        <v>64300</v>
      </c>
      <c r="H60" s="13">
        <v>62700</v>
      </c>
      <c r="I60" s="13">
        <v>51800</v>
      </c>
      <c r="J60" s="13">
        <v>60300</v>
      </c>
      <c r="K60" s="13">
        <v>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</v>
      </c>
      <c r="E62" s="13">
        <v>36100</v>
      </c>
      <c r="F62" s="13">
        <v>36300</v>
      </c>
      <c r="G62" s="13">
        <v>5200</v>
      </c>
      <c r="H62" s="13">
        <v>5400</v>
      </c>
      <c r="I62" s="13">
        <v>5600</v>
      </c>
      <c r="J62" s="13">
        <v>6400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93700</v>
      </c>
      <c r="F66" s="13">
        <v>107300</v>
      </c>
      <c r="G66" s="13">
        <v>69500</v>
      </c>
      <c r="H66" s="13">
        <v>68100</v>
      </c>
      <c r="I66" s="13">
        <v>57300</v>
      </c>
      <c r="J66" s="13">
        <v>66700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-855100</v>
      </c>
      <c r="E72" s="13">
        <v>-802400</v>
      </c>
      <c r="F72" s="13">
        <v>-832700</v>
      </c>
      <c r="G72" s="13">
        <v>-750900</v>
      </c>
      <c r="H72" s="13">
        <v>-671700</v>
      </c>
      <c r="I72" s="13">
        <v>-598800</v>
      </c>
      <c r="J72" s="13">
        <v>-530500</v>
      </c>
      <c r="K72" s="13">
        <v>-459200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704000</v>
      </c>
      <c r="E76" s="13">
        <v>723700</v>
      </c>
      <c r="F76" s="13">
        <v>383500</v>
      </c>
      <c r="G76" s="13">
        <v>365600</v>
      </c>
      <c r="H76" s="13">
        <v>429500</v>
      </c>
      <c r="I76" s="13">
        <v>488500</v>
      </c>
      <c r="J76" s="13">
        <v>474000</v>
      </c>
      <c r="K76" s="13">
        <v>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-52700</v>
      </c>
      <c r="E81" s="13">
        <v>30300</v>
      </c>
      <c r="F81" s="13">
        <v>-81700</v>
      </c>
      <c r="G81" s="13">
        <v>-79200</v>
      </c>
      <c r="H81" s="13">
        <v>-72900</v>
      </c>
      <c r="I81" s="13">
        <v>-68300</v>
      </c>
      <c r="J81" s="13">
        <v>-71300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2500</v>
      </c>
      <c r="G83" s="13">
        <v>1100</v>
      </c>
      <c r="H83" s="13">
        <v>1100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-76100</v>
      </c>
      <c r="E89" s="13">
        <v>-89500</v>
      </c>
      <c r="F89" s="13">
        <v>-81800</v>
      </c>
      <c r="G89" s="13">
        <v>-62000</v>
      </c>
      <c r="H89" s="13">
        <v>-48800</v>
      </c>
      <c r="I89" s="13">
        <v>-61200</v>
      </c>
      <c r="J89" s="13">
        <v>-47700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-900</v>
      </c>
      <c r="G91" s="13">
        <v>-1000</v>
      </c>
      <c r="H91" s="13">
        <v>100</v>
      </c>
      <c r="I91" s="13">
        <v>-1000</v>
      </c>
      <c r="J91" s="13">
        <v>-700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-71000</v>
      </c>
      <c r="F94" s="13">
        <v>57100</v>
      </c>
      <c r="G94" s="13">
        <v>29800</v>
      </c>
      <c r="H94" s="13">
        <v>-21100</v>
      </c>
      <c r="I94" s="13">
        <v>-9400</v>
      </c>
      <c r="J94" s="13">
        <v>-8400</v>
      </c>
      <c r="K94" s="13">
        <v>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286400</v>
      </c>
      <c r="F100" s="13">
        <v>64400</v>
      </c>
      <c r="G100" s="13">
        <v>1300</v>
      </c>
      <c r="H100" s="13">
        <v>1500</v>
      </c>
      <c r="I100" s="13">
        <v>69000</v>
      </c>
      <c r="J100" s="13">
        <v>74900</v>
      </c>
      <c r="K100" s="13">
        <v>63400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400</v>
      </c>
      <c r="G101" s="13">
        <v>500</v>
      </c>
      <c r="H101" s="13">
        <v>-400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-115900</v>
      </c>
      <c r="E102" s="13">
        <v>126200</v>
      </c>
      <c r="F102" s="13">
        <v>40100</v>
      </c>
      <c r="G102" s="13">
        <v>-30300</v>
      </c>
      <c r="H102" s="13">
        <v>-68800</v>
      </c>
      <c r="I102" s="13">
        <v>-1600</v>
      </c>
      <c r="J102" s="13">
        <v>18800</v>
      </c>
      <c r="K102" s="13">
        <v>87200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13400</v>
      </c>
      <c r="F12" s="13">
        <v>12600</v>
      </c>
      <c r="G12" s="13">
        <v>13100</v>
      </c>
      <c r="H12" s="13">
        <v>10500</v>
      </c>
      <c r="I12" s="13">
        <v>9000</v>
      </c>
      <c r="J12" s="13">
        <v>9400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16700</v>
      </c>
      <c r="F17" s="13">
        <v>15300</v>
      </c>
      <c r="G17" s="13">
        <v>15400</v>
      </c>
      <c r="H17" s="13">
        <v>12800</v>
      </c>
      <c r="I17" s="13">
        <v>11500</v>
      </c>
      <c r="J17" s="13">
        <v>11000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-15400</v>
      </c>
      <c r="H18" s="13">
        <v>-12800</v>
      </c>
      <c r="I18" s="13">
        <v>-11500</v>
      </c>
      <c r="J18" s="13">
        <v>-11000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-14800</v>
      </c>
      <c r="G21" s="13">
        <v>-14900</v>
      </c>
      <c r="H21" s="13">
        <v>-12300</v>
      </c>
      <c r="I21" s="13">
        <v>-11000</v>
      </c>
      <c r="J21" s="13">
        <v>-10600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-16500</v>
      </c>
      <c r="F23" s="13">
        <v>-15200</v>
      </c>
      <c r="G23" s="13">
        <v>-15300</v>
      </c>
      <c r="H23" s="13">
        <v>-12700</v>
      </c>
      <c r="I23" s="13">
        <v>-11400</v>
      </c>
      <c r="J23" s="13">
        <v>-10900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-16500</v>
      </c>
      <c r="F26" s="13">
        <v>-15100</v>
      </c>
      <c r="G26" s="13">
        <v>-15300</v>
      </c>
      <c r="H26" s="13">
        <v>-12700</v>
      </c>
      <c r="I26" s="13">
        <v>-11400</v>
      </c>
      <c r="J26" s="13">
        <v>-10900</v>
      </c>
      <c r="K26" s="13">
        <v>-8100</v>
      </c>
    </row>
    <row r="27" spans="3:11" x14ac:dyDescent="0.2">
      <c r="C27" s="11" t="s">
        <v>38</v>
      </c>
      <c r="D27" s="13">
        <v>-15700</v>
      </c>
      <c r="E27" s="13">
        <v>-16500</v>
      </c>
      <c r="F27" s="13">
        <v>-15100</v>
      </c>
      <c r="G27" s="13">
        <v>-15300</v>
      </c>
      <c r="H27" s="13">
        <v>-12700</v>
      </c>
      <c r="I27" s="13">
        <v>-11400</v>
      </c>
      <c r="J27" s="13">
        <v>-10900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-16500</v>
      </c>
      <c r="F33" s="13">
        <v>-15100</v>
      </c>
      <c r="G33" s="13">
        <v>-15300</v>
      </c>
      <c r="H33" s="13">
        <v>-12700</v>
      </c>
      <c r="I33" s="13">
        <v>-11400</v>
      </c>
      <c r="J33" s="13">
        <v>-10900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-16500</v>
      </c>
      <c r="F35" s="13">
        <v>-15100</v>
      </c>
      <c r="G35" s="13">
        <v>-15300</v>
      </c>
      <c r="H35" s="13">
        <v>-12700</v>
      </c>
      <c r="I35" s="13">
        <v>-11400</v>
      </c>
      <c r="J35" s="13">
        <v>-10900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109100</v>
      </c>
      <c r="F41" s="13">
        <v>70400</v>
      </c>
      <c r="G41" s="13">
        <v>84100</v>
      </c>
      <c r="H41" s="13">
        <v>96600</v>
      </c>
      <c r="I41" s="13">
        <v>105400</v>
      </c>
      <c r="J41" s="13">
        <v>117800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1700</v>
      </c>
      <c r="F45" s="13">
        <v>2500</v>
      </c>
      <c r="G45" s="13">
        <v>1100</v>
      </c>
      <c r="H45" s="13">
        <v>1200</v>
      </c>
      <c r="I45" s="13">
        <v>1600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98100</v>
      </c>
      <c r="E46" s="13">
        <v>110900</v>
      </c>
      <c r="F46" s="13">
        <v>72900</v>
      </c>
      <c r="G46" s="13">
        <v>85200</v>
      </c>
      <c r="H46" s="13">
        <v>97800</v>
      </c>
      <c r="I46" s="13">
        <v>107000</v>
      </c>
      <c r="J46" s="13">
        <v>119500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5600</v>
      </c>
      <c r="F48" s="13">
        <v>5600</v>
      </c>
      <c r="G48" s="13">
        <v>6000</v>
      </c>
      <c r="H48" s="13">
        <v>6200</v>
      </c>
      <c r="I48" s="13">
        <v>6200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118200</v>
      </c>
      <c r="F54" s="13">
        <v>80200</v>
      </c>
      <c r="G54" s="13">
        <v>92900</v>
      </c>
      <c r="H54" s="13">
        <v>105800</v>
      </c>
      <c r="I54" s="13">
        <v>115000</v>
      </c>
      <c r="J54" s="13">
        <v>126800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4300</v>
      </c>
      <c r="G57" s="13">
        <v>3400</v>
      </c>
      <c r="H57" s="13">
        <v>3100</v>
      </c>
      <c r="I57" s="13">
        <v>1700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4300</v>
      </c>
      <c r="G59" s="13">
        <v>4400</v>
      </c>
      <c r="H59" s="13">
        <v>3900</v>
      </c>
      <c r="I59" s="13">
        <v>3600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8500</v>
      </c>
      <c r="E60" s="13">
        <v>7200</v>
      </c>
      <c r="F60" s="13">
        <v>8600</v>
      </c>
      <c r="G60" s="13">
        <v>7800</v>
      </c>
      <c r="H60" s="13">
        <v>7000</v>
      </c>
      <c r="I60" s="13">
        <v>5300</v>
      </c>
      <c r="J60" s="13">
        <v>6700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2500</v>
      </c>
      <c r="H62" s="13">
        <v>2600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9500</v>
      </c>
      <c r="F66" s="13">
        <v>11000</v>
      </c>
      <c r="G66" s="13">
        <v>10300</v>
      </c>
      <c r="H66" s="13">
        <v>9600</v>
      </c>
      <c r="I66" s="13">
        <v>8100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-139700</v>
      </c>
      <c r="F72" s="13">
        <v>-123200</v>
      </c>
      <c r="G72" s="13">
        <v>-108100</v>
      </c>
      <c r="H72" s="13">
        <v>-92800</v>
      </c>
      <c r="I72" s="13">
        <v>-80100</v>
      </c>
      <c r="J72" s="13">
        <v>-68800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108700</v>
      </c>
      <c r="F76" s="13">
        <v>69200</v>
      </c>
      <c r="G76" s="13">
        <v>82600</v>
      </c>
      <c r="H76" s="13">
        <v>96200</v>
      </c>
      <c r="I76" s="13">
        <v>106900</v>
      </c>
      <c r="J76" s="13">
        <v>117200</v>
      </c>
      <c r="K76" s="13">
        <v>-54500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-15700</v>
      </c>
      <c r="E81" s="13">
        <v>-16500</v>
      </c>
      <c r="F81" s="13">
        <v>-15100</v>
      </c>
      <c r="G81" s="13">
        <v>-15300</v>
      </c>
      <c r="H81" s="13">
        <v>-12700</v>
      </c>
      <c r="I81" s="13">
        <v>-11400</v>
      </c>
      <c r="J81" s="13">
        <v>-10900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-15500</v>
      </c>
      <c r="F89" s="13">
        <v>-13700</v>
      </c>
      <c r="G89" s="13">
        <v>-12200</v>
      </c>
      <c r="H89" s="13">
        <v>-8900</v>
      </c>
      <c r="I89" s="13">
        <v>-12000</v>
      </c>
      <c r="J89" s="13">
        <v>-9000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-300</v>
      </c>
      <c r="H91" s="13">
        <v>-600</v>
      </c>
      <c r="I91" s="13">
        <v>-500</v>
      </c>
      <c r="J91" s="13">
        <v>-5700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-300</v>
      </c>
      <c r="H94" s="13">
        <v>-600</v>
      </c>
      <c r="I94" s="13">
        <v>-500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54300</v>
      </c>
      <c r="F100" s="13">
        <v>0</v>
      </c>
      <c r="G100" s="13">
        <v>0</v>
      </c>
      <c r="H100" s="13">
        <v>800</v>
      </c>
      <c r="I100" s="13">
        <v>0</v>
      </c>
      <c r="J100" s="13">
        <v>96200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38700</v>
      </c>
      <c r="F102" s="13">
        <v>-13700</v>
      </c>
      <c r="G102" s="13">
        <v>-12500</v>
      </c>
      <c r="H102" s="13">
        <v>-8800</v>
      </c>
      <c r="I102" s="13">
        <v>-12400</v>
      </c>
      <c r="J102" s="13">
        <v>86600</v>
      </c>
      <c r="K102" s="13">
        <v>-9100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26100</v>
      </c>
      <c r="E8" s="13">
        <v>28900</v>
      </c>
      <c r="F8" s="13">
        <v>33100</v>
      </c>
      <c r="G8" s="13">
        <v>34800</v>
      </c>
      <c r="H8" s="13">
        <v>33400</v>
      </c>
      <c r="I8" s="13">
        <v>39400</v>
      </c>
      <c r="J8" s="13">
        <v>44600</v>
      </c>
      <c r="K8" s="13">
        <v>51700</v>
      </c>
    </row>
    <row r="9" spans="1:11" x14ac:dyDescent="0.2">
      <c r="C9" s="11" t="s">
        <v>22</v>
      </c>
      <c r="D9" s="13">
        <v>16700</v>
      </c>
      <c r="E9" s="13">
        <v>18300</v>
      </c>
      <c r="F9" s="13">
        <v>21200</v>
      </c>
      <c r="G9" s="13">
        <v>20500</v>
      </c>
      <c r="H9" s="13">
        <v>22700</v>
      </c>
      <c r="I9" s="13">
        <v>22600</v>
      </c>
      <c r="J9" s="13">
        <v>31400</v>
      </c>
      <c r="K9" s="13">
        <v>23100</v>
      </c>
    </row>
    <row r="10" spans="1:11" x14ac:dyDescent="0.2">
      <c r="C10" s="11" t="s">
        <v>23</v>
      </c>
      <c r="D10" s="13">
        <v>9400</v>
      </c>
      <c r="E10" s="13">
        <v>10600</v>
      </c>
      <c r="F10" s="13">
        <v>11900</v>
      </c>
      <c r="G10" s="13">
        <v>14300</v>
      </c>
      <c r="H10" s="13">
        <v>10700</v>
      </c>
      <c r="I10" s="13">
        <v>16800</v>
      </c>
      <c r="J10" s="13">
        <v>13200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>
        <v>10300</v>
      </c>
      <c r="F14" s="13">
        <v>-19100</v>
      </c>
      <c r="G14" s="13">
        <v>8400</v>
      </c>
      <c r="H14" s="13">
        <v>95800</v>
      </c>
      <c r="I14" s="13">
        <v>21100</v>
      </c>
      <c r="J14" s="13">
        <v>17300</v>
      </c>
      <c r="K14" s="13">
        <v>19100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4500</v>
      </c>
      <c r="G15" s="13">
        <v>6100</v>
      </c>
      <c r="H15" s="13">
        <v>7800</v>
      </c>
      <c r="I15" s="13">
        <v>9800</v>
      </c>
      <c r="J15" s="13">
        <v>12000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56100</v>
      </c>
      <c r="F17" s="13">
        <v>38500</v>
      </c>
      <c r="G17" s="13">
        <v>55800</v>
      </c>
      <c r="H17" s="13">
        <v>163900</v>
      </c>
      <c r="I17" s="13">
        <v>72000</v>
      </c>
      <c r="J17" s="13">
        <v>78900</v>
      </c>
      <c r="K17" s="13">
        <v>78500</v>
      </c>
    </row>
    <row r="18" spans="3:11" x14ac:dyDescent="0.2">
      <c r="C18" s="11" t="s">
        <v>30</v>
      </c>
      <c r="D18" s="13">
        <v>-54100</v>
      </c>
      <c r="E18" s="13">
        <v>-27200</v>
      </c>
      <c r="F18" s="13">
        <v>-5400</v>
      </c>
      <c r="G18" s="13">
        <v>-21000</v>
      </c>
      <c r="H18" s="13">
        <v>-130500</v>
      </c>
      <c r="I18" s="13">
        <v>-32600</v>
      </c>
      <c r="J18" s="13">
        <v>-34300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-500</v>
      </c>
      <c r="F20" s="13">
        <v>7300</v>
      </c>
      <c r="G20" s="13">
        <v>5100</v>
      </c>
      <c r="H20" s="13">
        <v>13700</v>
      </c>
      <c r="I20" s="13">
        <v>10800</v>
      </c>
      <c r="J20" s="13">
        <v>30100</v>
      </c>
      <c r="K20" s="13">
        <v>16800</v>
      </c>
    </row>
    <row r="21" spans="3:11" x14ac:dyDescent="0.2">
      <c r="C21" s="11" t="s">
        <v>33</v>
      </c>
      <c r="D21" s="13">
        <v>-54100</v>
      </c>
      <c r="E21" s="13">
        <v>-24300</v>
      </c>
      <c r="F21" s="13">
        <v>6300</v>
      </c>
      <c r="G21" s="13">
        <v>-9700</v>
      </c>
      <c r="H21" s="13">
        <v>-109000</v>
      </c>
      <c r="I21" s="13">
        <v>-12000</v>
      </c>
      <c r="J21" s="13">
        <v>8300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</v>
      </c>
      <c r="E23" s="13">
        <v>-27700</v>
      </c>
      <c r="F23" s="13">
        <v>1900</v>
      </c>
      <c r="G23" s="13">
        <v>-15900</v>
      </c>
      <c r="H23" s="13">
        <v>-116900</v>
      </c>
      <c r="I23" s="13">
        <v>-21800</v>
      </c>
      <c r="J23" s="13">
        <v>-4100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0</v>
      </c>
      <c r="H24" s="13">
        <v>0</v>
      </c>
      <c r="I24" s="13">
        <v>-200</v>
      </c>
      <c r="J24" s="13">
        <v>20600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-27700</v>
      </c>
      <c r="F26" s="13">
        <v>4100</v>
      </c>
      <c r="G26" s="13">
        <v>-15800</v>
      </c>
      <c r="H26" s="13">
        <v>-116900</v>
      </c>
      <c r="I26" s="13">
        <v>-21500</v>
      </c>
      <c r="J26" s="13">
        <v>-24700</v>
      </c>
      <c r="K26" s="13">
        <v>5300</v>
      </c>
    </row>
    <row r="27" spans="3:11" x14ac:dyDescent="0.2">
      <c r="C27" s="11" t="s">
        <v>38</v>
      </c>
      <c r="D27" s="13">
        <v>-50200</v>
      </c>
      <c r="E27" s="13">
        <v>-34100</v>
      </c>
      <c r="F27" s="13">
        <v>-3000</v>
      </c>
      <c r="G27" s="13">
        <v>-24200</v>
      </c>
      <c r="H27" s="13">
        <v>-125800</v>
      </c>
      <c r="I27" s="13">
        <v>-30100</v>
      </c>
      <c r="J27" s="13">
        <v>-33900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>
        <v>0</v>
      </c>
      <c r="H29" s="13">
        <v>0</v>
      </c>
      <c r="I29" s="13">
        <v>0</v>
      </c>
      <c r="J29" s="13">
        <v>49500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500</v>
      </c>
      <c r="F32" s="13">
        <v>-7300</v>
      </c>
      <c r="G32" s="13">
        <v>-5100</v>
      </c>
      <c r="H32" s="13">
        <v>-13700</v>
      </c>
      <c r="I32" s="13">
        <v>-10800</v>
      </c>
      <c r="J32" s="13">
        <v>-30100</v>
      </c>
      <c r="K32" s="13">
        <v>-16800</v>
      </c>
    </row>
    <row r="33" spans="2:11" x14ac:dyDescent="0.2">
      <c r="C33" s="11" t="s">
        <v>44</v>
      </c>
      <c r="D33" s="13">
        <v>-50200</v>
      </c>
      <c r="E33" s="13">
        <v>-34100</v>
      </c>
      <c r="F33" s="13">
        <v>-4600</v>
      </c>
      <c r="G33" s="13">
        <v>-24200</v>
      </c>
      <c r="H33" s="13">
        <v>-125800</v>
      </c>
      <c r="I33" s="13">
        <v>-30100</v>
      </c>
      <c r="J33" s="13">
        <v>15600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-34100</v>
      </c>
      <c r="F35" s="13">
        <v>-4600</v>
      </c>
      <c r="G35" s="13">
        <v>-24200</v>
      </c>
      <c r="H35" s="13">
        <v>-125800</v>
      </c>
      <c r="I35" s="13">
        <v>-30100</v>
      </c>
      <c r="J35" s="13">
        <v>15600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84500</v>
      </c>
      <c r="F41" s="13">
        <v>53400</v>
      </c>
      <c r="G41" s="13">
        <v>46000</v>
      </c>
      <c r="H41" s="13">
        <v>89300</v>
      </c>
      <c r="I41" s="13">
        <v>96400</v>
      </c>
      <c r="J41" s="13">
        <v>110500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29300</v>
      </c>
      <c r="F43" s="13">
        <v>29700</v>
      </c>
      <c r="G43" s="13">
        <v>32300</v>
      </c>
      <c r="H43" s="13">
        <v>32100</v>
      </c>
      <c r="I43" s="13">
        <v>36200</v>
      </c>
      <c r="J43" s="13">
        <v>36300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737300</v>
      </c>
      <c r="E47" s="13">
        <v>1085700</v>
      </c>
      <c r="F47" s="13">
        <v>1270600</v>
      </c>
      <c r="G47" s="13">
        <v>1260300</v>
      </c>
      <c r="H47" s="13">
        <v>1267700</v>
      </c>
      <c r="I47" s="13">
        <v>1315500</v>
      </c>
      <c r="J47" s="13">
        <v>1292600</v>
      </c>
      <c r="K47" s="13">
        <v>1373600</v>
      </c>
    </row>
    <row r="48" spans="2:11" x14ac:dyDescent="0.2">
      <c r="C48" s="11" t="s">
        <v>56</v>
      </c>
      <c r="D48" s="13">
        <v>177200</v>
      </c>
      <c r="E48" s="13">
        <v>235100</v>
      </c>
      <c r="F48" s="13">
        <v>245900</v>
      </c>
      <c r="G48" s="13">
        <v>368700</v>
      </c>
      <c r="H48" s="13">
        <v>434900</v>
      </c>
      <c r="I48" s="13">
        <v>580100</v>
      </c>
      <c r="J48" s="13">
        <v>716400</v>
      </c>
      <c r="K48" s="13">
        <v>808700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5400</v>
      </c>
      <c r="G49" s="13">
        <v>8100</v>
      </c>
      <c r="H49" s="13">
        <v>10900</v>
      </c>
      <c r="I49" s="13">
        <v>17300</v>
      </c>
      <c r="J49" s="13">
        <v>19300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153000</v>
      </c>
      <c r="F52" s="13">
        <v>157900</v>
      </c>
      <c r="G52" s="13">
        <v>142500</v>
      </c>
      <c r="H52" s="13">
        <v>193600</v>
      </c>
      <c r="I52" s="13">
        <v>141600</v>
      </c>
      <c r="J52" s="13">
        <v>190200</v>
      </c>
      <c r="K52" s="13">
        <v>1536500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1133500</v>
      </c>
      <c r="E54" s="13">
        <v>1604100</v>
      </c>
      <c r="F54" s="13">
        <v>1791800</v>
      </c>
      <c r="G54" s="13">
        <v>1867700</v>
      </c>
      <c r="H54" s="13">
        <v>2041800</v>
      </c>
      <c r="I54" s="13">
        <v>2222600</v>
      </c>
      <c r="J54" s="13">
        <v>2406800</v>
      </c>
      <c r="K54" s="13">
        <v>3882500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8200</v>
      </c>
      <c r="F57" s="13">
        <v>9600</v>
      </c>
      <c r="G57" s="13">
        <v>15200</v>
      </c>
      <c r="H57" s="13">
        <v>15200</v>
      </c>
      <c r="I57" s="13">
        <v>14000</v>
      </c>
      <c r="J57" s="13">
        <v>20000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5700</v>
      </c>
      <c r="F59" s="13">
        <v>4700</v>
      </c>
      <c r="G59" s="13">
        <v>10800</v>
      </c>
      <c r="H59" s="13">
        <v>9200</v>
      </c>
      <c r="I59" s="13">
        <v>9600</v>
      </c>
      <c r="J59" s="13">
        <v>8300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934400</v>
      </c>
      <c r="E61" s="13">
        <v>1272000</v>
      </c>
      <c r="F61" s="13">
        <v>1390200</v>
      </c>
      <c r="G61" s="13">
        <v>1427900</v>
      </c>
      <c r="H61" s="13">
        <v>1588100</v>
      </c>
      <c r="I61" s="13">
        <v>1623100</v>
      </c>
      <c r="J61" s="13">
        <v>1751100</v>
      </c>
      <c r="K61" s="13">
        <v>1975900</v>
      </c>
    </row>
    <row r="62" spans="3:11" x14ac:dyDescent="0.2">
      <c r="C62" s="11" t="s">
        <v>70</v>
      </c>
      <c r="D62" s="13">
        <v>22900</v>
      </c>
      <c r="E62" s="13">
        <v>6400</v>
      </c>
      <c r="F62" s="13">
        <v>12100</v>
      </c>
      <c r="G62" s="13">
        <v>38200</v>
      </c>
      <c r="H62" s="13">
        <v>37500</v>
      </c>
      <c r="I62" s="13">
        <v>145400</v>
      </c>
      <c r="J62" s="13">
        <v>168000</v>
      </c>
      <c r="K62" s="13">
        <v>1074900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1025300</v>
      </c>
      <c r="E66" s="13">
        <v>1384000</v>
      </c>
      <c r="F66" s="13">
        <v>1537300</v>
      </c>
      <c r="G66" s="13">
        <v>1610000</v>
      </c>
      <c r="H66" s="13">
        <v>1758100</v>
      </c>
      <c r="I66" s="13">
        <v>1797600</v>
      </c>
      <c r="J66" s="13">
        <v>1952900</v>
      </c>
      <c r="K66" s="13">
        <v>3430000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73600</v>
      </c>
      <c r="F70" s="13">
        <v>78400</v>
      </c>
      <c r="G70" s="13">
        <v>77700</v>
      </c>
      <c r="H70" s="13">
        <v>75700</v>
      </c>
      <c r="I70" s="13">
        <v>83600</v>
      </c>
      <c r="J70" s="13">
        <v>81700</v>
      </c>
      <c r="K70" s="13">
        <v>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-2009300</v>
      </c>
      <c r="E72" s="13">
        <v>-1964200</v>
      </c>
      <c r="F72" s="13">
        <v>-1921500</v>
      </c>
      <c r="G72" s="13">
        <v>-1916900</v>
      </c>
      <c r="H72" s="13">
        <v>-1888100</v>
      </c>
      <c r="I72" s="13">
        <v>-1754100</v>
      </c>
      <c r="J72" s="13">
        <v>-1723700</v>
      </c>
      <c r="K72" s="13">
        <v>-1731100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146500</v>
      </c>
      <c r="F76" s="13">
        <v>176100</v>
      </c>
      <c r="G76" s="13">
        <v>179900</v>
      </c>
      <c r="H76" s="13">
        <v>208000</v>
      </c>
      <c r="I76" s="13">
        <v>341400</v>
      </c>
      <c r="J76" s="13">
        <v>372300</v>
      </c>
      <c r="K76" s="13">
        <v>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-50200</v>
      </c>
      <c r="E81" s="13">
        <v>-34100</v>
      </c>
      <c r="F81" s="13">
        <v>-4600</v>
      </c>
      <c r="G81" s="13">
        <v>-24200</v>
      </c>
      <c r="H81" s="13">
        <v>-125800</v>
      </c>
      <c r="I81" s="13">
        <v>-30100</v>
      </c>
      <c r="J81" s="13">
        <v>15600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4500</v>
      </c>
      <c r="G83" s="13">
        <v>6100</v>
      </c>
      <c r="H83" s="13">
        <v>7800</v>
      </c>
      <c r="I83" s="13">
        <v>9800</v>
      </c>
      <c r="J83" s="13">
        <v>12500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87300</v>
      </c>
      <c r="F89" s="13">
        <v>-600</v>
      </c>
      <c r="G89" s="13">
        <v>4100</v>
      </c>
      <c r="H89" s="13">
        <v>3900</v>
      </c>
      <c r="I89" s="13">
        <v>2900</v>
      </c>
      <c r="J89" s="13">
        <v>39600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-3500</v>
      </c>
      <c r="G91" s="13">
        <v>1500</v>
      </c>
      <c r="H91" s="13">
        <v>-3300</v>
      </c>
      <c r="I91" s="13">
        <v>-4000</v>
      </c>
      <c r="J91" s="13">
        <v>-6700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76500</v>
      </c>
      <c r="F94" s="13">
        <v>40800</v>
      </c>
      <c r="G94" s="13">
        <v>78500</v>
      </c>
      <c r="H94" s="13">
        <v>59700</v>
      </c>
      <c r="I94" s="13">
        <v>86400</v>
      </c>
      <c r="J94" s="13">
        <v>251500</v>
      </c>
      <c r="K94" s="13">
        <v>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-4600</v>
      </c>
      <c r="H96" s="13">
        <v>-8200</v>
      </c>
      <c r="I96" s="13">
        <v>-8500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-137600</v>
      </c>
      <c r="F100" s="13">
        <v>-32800</v>
      </c>
      <c r="G100" s="13">
        <v>-129900</v>
      </c>
      <c r="H100" s="13">
        <v>-66700</v>
      </c>
      <c r="I100" s="13">
        <v>-103400</v>
      </c>
      <c r="J100" s="13">
        <v>-216600</v>
      </c>
      <c r="K100" s="13">
        <v>-138300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26200</v>
      </c>
      <c r="F102" s="13">
        <v>7400</v>
      </c>
      <c r="G102" s="13">
        <v>-46700</v>
      </c>
      <c r="H102" s="13">
        <v>-3700</v>
      </c>
      <c r="I102" s="13">
        <v>-14100</v>
      </c>
      <c r="J102" s="13">
        <v>74500</v>
      </c>
      <c r="K102" s="13">
        <v>7400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1700</v>
      </c>
      <c r="G17" s="13">
        <v>1800</v>
      </c>
      <c r="H17" s="13">
        <v>1200</v>
      </c>
      <c r="I17" s="13">
        <v>1000</v>
      </c>
      <c r="J17" s="13">
        <v>1400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-1700</v>
      </c>
      <c r="G18" s="13">
        <v>-1800</v>
      </c>
      <c r="H18" s="13">
        <v>-1200</v>
      </c>
      <c r="I18" s="13">
        <v>-1000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-1700</v>
      </c>
      <c r="G21" s="13">
        <v>-1800</v>
      </c>
      <c r="H21" s="13">
        <v>-1200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-1700</v>
      </c>
      <c r="G23" s="13">
        <v>-1800</v>
      </c>
      <c r="H23" s="13">
        <v>-1200</v>
      </c>
      <c r="I23" s="13">
        <v>-900</v>
      </c>
      <c r="J23" s="13">
        <v>-1400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-1700</v>
      </c>
      <c r="G26" s="13">
        <v>-1800</v>
      </c>
      <c r="H26" s="13">
        <v>-1200</v>
      </c>
      <c r="I26" s="13">
        <v>-900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-1700</v>
      </c>
      <c r="G27" s="13">
        <v>-1800</v>
      </c>
      <c r="H27" s="13">
        <v>-1200</v>
      </c>
      <c r="I27" s="13">
        <v>-900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-1700</v>
      </c>
      <c r="G33" s="13">
        <v>-1800</v>
      </c>
      <c r="H33" s="13">
        <v>-1200</v>
      </c>
      <c r="I33" s="13">
        <v>-900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-1700</v>
      </c>
      <c r="G35" s="13">
        <v>-1800</v>
      </c>
      <c r="H35" s="13">
        <v>-1200</v>
      </c>
      <c r="I35" s="13">
        <v>-900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1300</v>
      </c>
      <c r="G41" s="13">
        <v>2500</v>
      </c>
      <c r="H41" s="13">
        <v>3300</v>
      </c>
      <c r="I41" s="13">
        <v>4000</v>
      </c>
      <c r="J41" s="13">
        <v>4900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1500</v>
      </c>
      <c r="G46" s="13">
        <v>2700</v>
      </c>
      <c r="H46" s="13">
        <v>3400</v>
      </c>
      <c r="I46" s="13">
        <v>4200</v>
      </c>
      <c r="J46" s="13">
        <v>5000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5600</v>
      </c>
      <c r="F54" s="13">
        <v>6400</v>
      </c>
      <c r="G54" s="13">
        <v>7600</v>
      </c>
      <c r="H54" s="13">
        <v>8300</v>
      </c>
      <c r="I54" s="13">
        <v>9100</v>
      </c>
      <c r="J54" s="13">
        <v>10000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1200</v>
      </c>
      <c r="H57" s="13">
        <v>1100</v>
      </c>
      <c r="I57" s="13">
        <v>1500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300</v>
      </c>
      <c r="H59" s="13">
        <v>500</v>
      </c>
      <c r="I59" s="13" t="s">
        <v>92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1300</v>
      </c>
      <c r="G60" s="13">
        <v>1500</v>
      </c>
      <c r="H60" s="13">
        <v>1600</v>
      </c>
      <c r="I60" s="13">
        <v>1500</v>
      </c>
      <c r="J60" s="13">
        <v>4200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1300</v>
      </c>
      <c r="G66" s="13">
        <v>1500</v>
      </c>
      <c r="H66" s="13">
        <v>1600</v>
      </c>
      <c r="I66" s="13">
        <v>1500</v>
      </c>
      <c r="J66" s="13">
        <v>4200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-14300</v>
      </c>
      <c r="G72" s="13">
        <v>-12300</v>
      </c>
      <c r="H72" s="13">
        <v>-10500</v>
      </c>
      <c r="I72" s="13">
        <v>-9300</v>
      </c>
      <c r="J72" s="13">
        <v>-8300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4200</v>
      </c>
      <c r="F76" s="13">
        <v>5000</v>
      </c>
      <c r="G76" s="13">
        <v>6000</v>
      </c>
      <c r="H76" s="13">
        <v>6700</v>
      </c>
      <c r="I76" s="13">
        <v>7600</v>
      </c>
      <c r="J76" s="13">
        <v>5800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-1700</v>
      </c>
      <c r="G81" s="13">
        <v>-1800</v>
      </c>
      <c r="H81" s="13">
        <v>-1200</v>
      </c>
      <c r="I81" s="13">
        <v>-900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-1300</v>
      </c>
      <c r="G89" s="13">
        <v>-1300</v>
      </c>
      <c r="H89" s="13">
        <v>-800</v>
      </c>
      <c r="I89" s="13">
        <v>-800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-1300</v>
      </c>
      <c r="G102" s="13">
        <v>-700</v>
      </c>
      <c r="H102" s="13">
        <v>-800</v>
      </c>
      <c r="I102" s="13">
        <v>-900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4200</v>
      </c>
      <c r="G8" s="13">
        <v>5400</v>
      </c>
      <c r="H8" s="13">
        <v>5300</v>
      </c>
      <c r="I8" s="13">
        <v>6500</v>
      </c>
      <c r="J8" s="13">
        <v>6800</v>
      </c>
      <c r="K8" s="13">
        <v>7500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1100</v>
      </c>
      <c r="G9" s="13">
        <v>2100</v>
      </c>
      <c r="H9" s="13">
        <v>1900</v>
      </c>
      <c r="I9" s="13">
        <v>3800</v>
      </c>
      <c r="J9" s="13">
        <v>3900</v>
      </c>
      <c r="K9" s="13">
        <v>4400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3100</v>
      </c>
      <c r="G10" s="13">
        <v>3300</v>
      </c>
      <c r="H10" s="13">
        <v>3400</v>
      </c>
      <c r="I10" s="13">
        <v>2700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100</v>
      </c>
      <c r="H14" s="13">
        <v>800</v>
      </c>
      <c r="I14" s="13">
        <v>-100</v>
      </c>
      <c r="J14" s="13">
        <v>5100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4600</v>
      </c>
      <c r="G17" s="13">
        <v>5600</v>
      </c>
      <c r="H17" s="13">
        <v>6100</v>
      </c>
      <c r="I17" s="13">
        <v>8200</v>
      </c>
      <c r="J17" s="13">
        <v>14300</v>
      </c>
      <c r="K17" s="13">
        <v>8600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-100</v>
      </c>
      <c r="H18" s="13">
        <v>-800</v>
      </c>
      <c r="I18" s="13">
        <v>-1700</v>
      </c>
      <c r="J18" s="13">
        <v>-7500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-100</v>
      </c>
      <c r="G21" s="13">
        <v>200</v>
      </c>
      <c r="H21" s="13">
        <v>-500</v>
      </c>
      <c r="I21" s="13">
        <v>-1100</v>
      </c>
      <c r="J21" s="13">
        <v>-6800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-100</v>
      </c>
      <c r="H23" s="13">
        <v>-800</v>
      </c>
      <c r="I23" s="13">
        <v>-1700</v>
      </c>
      <c r="J23" s="13">
        <v>-7500</v>
      </c>
      <c r="K23" s="13">
        <v>-1200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-500</v>
      </c>
      <c r="F26" s="13">
        <v>-400</v>
      </c>
      <c r="G26" s="13">
        <v>-100</v>
      </c>
      <c r="H26" s="13">
        <v>-800</v>
      </c>
      <c r="I26" s="13">
        <v>-1700</v>
      </c>
      <c r="J26" s="13">
        <v>-7500</v>
      </c>
      <c r="K26" s="13">
        <v>-1200</v>
      </c>
    </row>
    <row r="27" spans="3:11" x14ac:dyDescent="0.2">
      <c r="C27" s="11" t="s">
        <v>38</v>
      </c>
      <c r="D27" s="13">
        <v>3300</v>
      </c>
      <c r="E27" s="13">
        <v>-500</v>
      </c>
      <c r="F27" s="13">
        <v>-400</v>
      </c>
      <c r="G27" s="13">
        <v>-100</v>
      </c>
      <c r="H27" s="13">
        <v>-800</v>
      </c>
      <c r="I27" s="13">
        <v>-1700</v>
      </c>
      <c r="J27" s="13">
        <v>-7500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-200</v>
      </c>
      <c r="G29" s="13">
        <v>-200</v>
      </c>
      <c r="H29" s="13">
        <v>-300</v>
      </c>
      <c r="I29" s="13">
        <v>-300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-500</v>
      </c>
      <c r="F33" s="13">
        <v>-600</v>
      </c>
      <c r="G33" s="13">
        <v>-400</v>
      </c>
      <c r="H33" s="13">
        <v>-1100</v>
      </c>
      <c r="I33" s="13">
        <v>-2000</v>
      </c>
      <c r="J33" s="13">
        <v>-7900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-500</v>
      </c>
      <c r="F35" s="13">
        <v>-600</v>
      </c>
      <c r="G35" s="13">
        <v>-400</v>
      </c>
      <c r="H35" s="13">
        <v>-1100</v>
      </c>
      <c r="I35" s="13">
        <v>-2000</v>
      </c>
      <c r="J35" s="13">
        <v>-7900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1400</v>
      </c>
      <c r="G41" s="13">
        <v>4000</v>
      </c>
      <c r="H41" s="13">
        <v>500</v>
      </c>
      <c r="I41" s="13">
        <v>2400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3600</v>
      </c>
      <c r="G43" s="13">
        <v>3500</v>
      </c>
      <c r="H43" s="13">
        <v>3600</v>
      </c>
      <c r="I43" s="13">
        <v>2900</v>
      </c>
      <c r="J43" s="13">
        <v>2700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>
        <v>700</v>
      </c>
      <c r="H45" s="13">
        <v>1000</v>
      </c>
      <c r="I45" s="13">
        <v>1500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4700</v>
      </c>
      <c r="E46" s="13">
        <v>4500</v>
      </c>
      <c r="F46" s="13">
        <v>6100</v>
      </c>
      <c r="G46" s="13">
        <v>8300</v>
      </c>
      <c r="H46" s="13">
        <v>5100</v>
      </c>
      <c r="I46" s="13">
        <v>6900</v>
      </c>
      <c r="J46" s="13">
        <v>4600</v>
      </c>
      <c r="K46" s="13">
        <v>4000</v>
      </c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1700</v>
      </c>
      <c r="G48" s="13">
        <v>4100</v>
      </c>
      <c r="H48" s="13">
        <v>3800</v>
      </c>
      <c r="I48" s="13">
        <v>4400</v>
      </c>
      <c r="J48" s="13">
        <v>5800</v>
      </c>
      <c r="K48" s="13">
        <v>12300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7100</v>
      </c>
      <c r="F54" s="13">
        <v>8200</v>
      </c>
      <c r="G54" s="13">
        <v>12800</v>
      </c>
      <c r="H54" s="13">
        <v>9500</v>
      </c>
      <c r="I54" s="13">
        <v>12000</v>
      </c>
      <c r="J54" s="13">
        <v>11000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1400</v>
      </c>
      <c r="G57" s="13">
        <v>3600</v>
      </c>
      <c r="H57" s="13">
        <v>4200</v>
      </c>
      <c r="I57" s="13">
        <v>4300</v>
      </c>
      <c r="J57" s="13">
        <v>4500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1400</v>
      </c>
      <c r="H59" s="13">
        <v>1600</v>
      </c>
      <c r="I59" s="13">
        <v>1900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2400</v>
      </c>
      <c r="G60" s="13">
        <v>6000</v>
      </c>
      <c r="H60" s="13">
        <v>6700</v>
      </c>
      <c r="I60" s="13">
        <v>7200</v>
      </c>
      <c r="J60" s="13">
        <v>6800</v>
      </c>
      <c r="K60" s="13">
        <v>4700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1500</v>
      </c>
      <c r="G61" s="13">
        <v>2700</v>
      </c>
      <c r="H61" s="13">
        <v>2700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1600</v>
      </c>
      <c r="H62" s="13">
        <v>2100</v>
      </c>
      <c r="I62" s="13">
        <v>2900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4900</v>
      </c>
      <c r="G66" s="13">
        <v>10200</v>
      </c>
      <c r="H66" s="13">
        <v>11600</v>
      </c>
      <c r="I66" s="13">
        <v>12900</v>
      </c>
      <c r="J66" s="13">
        <v>10200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-5800</v>
      </c>
      <c r="F72" s="13">
        <v>-5300</v>
      </c>
      <c r="G72" s="13">
        <v>-4800</v>
      </c>
      <c r="H72" s="13">
        <v>-4400</v>
      </c>
      <c r="I72" s="13">
        <v>-3300</v>
      </c>
      <c r="J72" s="13">
        <v>-1300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2900</v>
      </c>
      <c r="F76" s="13">
        <v>3300</v>
      </c>
      <c r="G76" s="13">
        <v>2600</v>
      </c>
      <c r="H76" s="13">
        <v>-2100</v>
      </c>
      <c r="I76" s="13">
        <v>-900</v>
      </c>
      <c r="J76" s="13">
        <v>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3300</v>
      </c>
      <c r="E81" s="13">
        <v>-500</v>
      </c>
      <c r="F81" s="13">
        <v>-600</v>
      </c>
      <c r="G81" s="13">
        <v>-400</v>
      </c>
      <c r="H81" s="13">
        <v>-1100</v>
      </c>
      <c r="I81" s="13">
        <v>-2000</v>
      </c>
      <c r="J81" s="13">
        <v>-7900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-2400</v>
      </c>
      <c r="G89" s="13">
        <v>-1000</v>
      </c>
      <c r="H89" s="13">
        <v>-2500</v>
      </c>
      <c r="I89" s="13">
        <v>-1400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-400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900</v>
      </c>
      <c r="G94" s="13">
        <v>-400</v>
      </c>
      <c r="H94" s="13">
        <v>600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-1000</v>
      </c>
      <c r="G100" s="13">
        <v>4900</v>
      </c>
      <c r="H100" s="13">
        <v>0</v>
      </c>
      <c r="I100" s="13">
        <v>2900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-2500</v>
      </c>
      <c r="G102" s="13">
        <v>3500</v>
      </c>
      <c r="H102" s="13">
        <v>-1900</v>
      </c>
      <c r="I102" s="13">
        <v>1500</v>
      </c>
      <c r="J102" s="13">
        <v>800</v>
      </c>
      <c r="K102" s="13">
        <v>-800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102700</v>
      </c>
      <c r="E8" s="13">
        <v>111100</v>
      </c>
      <c r="F8" s="13">
        <v>95800</v>
      </c>
      <c r="G8" s="13">
        <v>101300</v>
      </c>
      <c r="H8" s="13">
        <v>86600</v>
      </c>
      <c r="I8" s="13">
        <v>93500</v>
      </c>
      <c r="J8" s="13">
        <v>68900</v>
      </c>
      <c r="K8" s="13">
        <v>72500</v>
      </c>
    </row>
    <row r="9" spans="1:11" x14ac:dyDescent="0.2">
      <c r="C9" s="11" t="s">
        <v>22</v>
      </c>
      <c r="D9" s="13">
        <v>68100</v>
      </c>
      <c r="E9" s="13">
        <v>71100</v>
      </c>
      <c r="F9" s="13">
        <v>66100</v>
      </c>
      <c r="G9" s="13">
        <v>68000</v>
      </c>
      <c r="H9" s="13">
        <v>60100</v>
      </c>
      <c r="I9" s="13">
        <v>61600</v>
      </c>
      <c r="J9" s="13">
        <v>49600</v>
      </c>
      <c r="K9" s="13">
        <v>52700</v>
      </c>
    </row>
    <row r="10" spans="1:11" x14ac:dyDescent="0.2">
      <c r="C10" s="11" t="s">
        <v>23</v>
      </c>
      <c r="D10" s="13">
        <v>34600</v>
      </c>
      <c r="E10" s="13">
        <v>40000</v>
      </c>
      <c r="F10" s="13">
        <v>29700</v>
      </c>
      <c r="G10" s="13">
        <v>33300</v>
      </c>
      <c r="H10" s="13">
        <v>26500</v>
      </c>
      <c r="I10" s="13">
        <v>31900</v>
      </c>
      <c r="J10" s="13">
        <v>19300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5300</v>
      </c>
      <c r="F12" s="13">
        <v>4600</v>
      </c>
      <c r="G12" s="13">
        <v>4100</v>
      </c>
      <c r="H12" s="13">
        <v>4300</v>
      </c>
      <c r="I12" s="13">
        <v>4000</v>
      </c>
      <c r="J12" s="13">
        <v>3800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89600</v>
      </c>
      <c r="F17" s="13">
        <v>84400</v>
      </c>
      <c r="G17" s="13">
        <v>83500</v>
      </c>
      <c r="H17" s="13">
        <v>74900</v>
      </c>
      <c r="I17" s="13">
        <v>75300</v>
      </c>
      <c r="J17" s="13">
        <v>62600</v>
      </c>
      <c r="K17" s="13">
        <v>65100</v>
      </c>
    </row>
    <row r="18" spans="3:11" x14ac:dyDescent="0.2">
      <c r="C18" s="11" t="s">
        <v>30</v>
      </c>
      <c r="D18" s="13">
        <v>16600</v>
      </c>
      <c r="E18" s="13">
        <v>21500</v>
      </c>
      <c r="F18" s="13">
        <v>11400</v>
      </c>
      <c r="G18" s="13">
        <v>17800</v>
      </c>
      <c r="H18" s="13">
        <v>11700</v>
      </c>
      <c r="I18" s="13">
        <v>18200</v>
      </c>
      <c r="J18" s="13">
        <v>6300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5700</v>
      </c>
      <c r="F20" s="13">
        <v>200</v>
      </c>
      <c r="G20" s="13">
        <v>0</v>
      </c>
      <c r="H20" s="13">
        <v>-100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20200</v>
      </c>
      <c r="E21" s="13">
        <v>30900</v>
      </c>
      <c r="F21" s="13">
        <v>15400</v>
      </c>
      <c r="G21" s="13">
        <v>21600</v>
      </c>
      <c r="H21" s="13">
        <v>15200</v>
      </c>
      <c r="I21" s="13">
        <v>21600</v>
      </c>
      <c r="J21" s="13">
        <v>10200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27200</v>
      </c>
      <c r="F23" s="13">
        <v>11600</v>
      </c>
      <c r="G23" s="13">
        <v>17800</v>
      </c>
      <c r="H23" s="13">
        <v>11600</v>
      </c>
      <c r="I23" s="13">
        <v>18000</v>
      </c>
      <c r="J23" s="13">
        <v>6300</v>
      </c>
      <c r="K23" s="13">
        <v>7100</v>
      </c>
    </row>
    <row r="24" spans="3:11" x14ac:dyDescent="0.2">
      <c r="C24" s="11" t="s">
        <v>36</v>
      </c>
      <c r="D24" s="13">
        <v>2800</v>
      </c>
      <c r="E24" s="13">
        <v>5100</v>
      </c>
      <c r="F24" s="13">
        <v>2500</v>
      </c>
      <c r="G24" s="13">
        <v>5800</v>
      </c>
      <c r="H24" s="13">
        <v>3400</v>
      </c>
      <c r="I24" s="13">
        <v>5600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22100</v>
      </c>
      <c r="F26" s="13">
        <v>9000</v>
      </c>
      <c r="G26" s="13">
        <v>12000</v>
      </c>
      <c r="H26" s="13">
        <v>8200</v>
      </c>
      <c r="I26" s="13">
        <v>12300</v>
      </c>
      <c r="J26" s="13">
        <v>4400</v>
      </c>
      <c r="K26" s="13">
        <v>5700</v>
      </c>
    </row>
    <row r="27" spans="3:11" x14ac:dyDescent="0.2">
      <c r="C27" s="11" t="s">
        <v>38</v>
      </c>
      <c r="D27" s="13">
        <v>13700</v>
      </c>
      <c r="E27" s="13">
        <v>22100</v>
      </c>
      <c r="F27" s="13">
        <v>9000</v>
      </c>
      <c r="G27" s="13">
        <v>12000</v>
      </c>
      <c r="H27" s="13">
        <v>8200</v>
      </c>
      <c r="I27" s="13">
        <v>12300</v>
      </c>
      <c r="J27" s="13">
        <v>4400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-5700</v>
      </c>
      <c r="F32" s="13">
        <v>-200</v>
      </c>
      <c r="G32" s="13">
        <v>0</v>
      </c>
      <c r="H32" s="13">
        <v>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13700</v>
      </c>
      <c r="E33" s="13">
        <v>22100</v>
      </c>
      <c r="F33" s="13">
        <v>8400</v>
      </c>
      <c r="G33" s="13">
        <v>12000</v>
      </c>
      <c r="H33" s="13">
        <v>8200</v>
      </c>
      <c r="I33" s="13">
        <v>12300</v>
      </c>
      <c r="J33" s="13">
        <v>4400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22100</v>
      </c>
      <c r="F35" s="13">
        <v>8400</v>
      </c>
      <c r="G35" s="13">
        <v>12000</v>
      </c>
      <c r="H35" s="13">
        <v>8200</v>
      </c>
      <c r="I35" s="13">
        <v>12300</v>
      </c>
      <c r="J35" s="13">
        <v>4400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51300</v>
      </c>
      <c r="F41" s="13">
        <v>40500</v>
      </c>
      <c r="G41" s="13">
        <v>36900</v>
      </c>
      <c r="H41" s="13">
        <v>55200</v>
      </c>
      <c r="I41" s="13">
        <v>50500</v>
      </c>
      <c r="J41" s="13">
        <v>50600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66800</v>
      </c>
      <c r="F43" s="13">
        <v>59900</v>
      </c>
      <c r="G43" s="13">
        <v>59800</v>
      </c>
      <c r="H43" s="13">
        <v>46800</v>
      </c>
      <c r="I43" s="13">
        <v>51800</v>
      </c>
      <c r="J43" s="13">
        <v>43700</v>
      </c>
      <c r="K43" s="13">
        <v>39800</v>
      </c>
    </row>
    <row r="44" spans="2:11" x14ac:dyDescent="0.2">
      <c r="C44" s="11" t="s">
        <v>52</v>
      </c>
      <c r="D44" s="13">
        <v>56000</v>
      </c>
      <c r="E44" s="13">
        <v>55200</v>
      </c>
      <c r="F44" s="13">
        <v>55400</v>
      </c>
      <c r="G44" s="13">
        <v>53500</v>
      </c>
      <c r="H44" s="13">
        <v>50800</v>
      </c>
      <c r="I44" s="13">
        <v>49900</v>
      </c>
      <c r="J44" s="13">
        <v>42300</v>
      </c>
      <c r="K44" s="13">
        <v>42800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4500</v>
      </c>
      <c r="G45" s="13">
        <v>3600</v>
      </c>
      <c r="H45" s="13">
        <v>3300</v>
      </c>
      <c r="I45" s="13">
        <v>3100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188200</v>
      </c>
      <c r="E46" s="13">
        <v>177800</v>
      </c>
      <c r="F46" s="13">
        <v>160300</v>
      </c>
      <c r="G46" s="13">
        <v>153800</v>
      </c>
      <c r="H46" s="13">
        <v>156100</v>
      </c>
      <c r="I46" s="13">
        <v>155200</v>
      </c>
      <c r="J46" s="13">
        <v>138800</v>
      </c>
      <c r="K46" s="13">
        <v>131400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2000</v>
      </c>
      <c r="G47" s="13">
        <v>1900</v>
      </c>
      <c r="H47" s="13">
        <v>2100</v>
      </c>
      <c r="I47" s="13">
        <v>2200</v>
      </c>
      <c r="J47" s="13">
        <v>2400</v>
      </c>
      <c r="K47" s="13">
        <v>2300</v>
      </c>
    </row>
    <row r="48" spans="2:11" x14ac:dyDescent="0.2">
      <c r="C48" s="11" t="s">
        <v>56</v>
      </c>
      <c r="D48" s="13">
        <v>106700</v>
      </c>
      <c r="E48" s="13">
        <v>107000</v>
      </c>
      <c r="F48" s="13">
        <v>106300</v>
      </c>
      <c r="G48" s="13">
        <v>105700</v>
      </c>
      <c r="H48" s="13">
        <v>105700</v>
      </c>
      <c r="I48" s="13">
        <v>106200</v>
      </c>
      <c r="J48" s="13">
        <v>106300</v>
      </c>
      <c r="K48" s="13">
        <v>108900</v>
      </c>
    </row>
    <row r="49" spans="3:11" x14ac:dyDescent="0.2">
      <c r="C49" s="11" t="s">
        <v>57</v>
      </c>
      <c r="D49" s="13">
        <v>58200</v>
      </c>
      <c r="E49" s="13">
        <v>56300</v>
      </c>
      <c r="F49" s="13">
        <v>57300</v>
      </c>
      <c r="G49" s="13">
        <v>58100</v>
      </c>
      <c r="H49" s="13">
        <v>52100</v>
      </c>
      <c r="I49" s="13">
        <v>52100</v>
      </c>
      <c r="J49" s="13">
        <v>52700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3900</v>
      </c>
      <c r="F52" s="13">
        <v>1000</v>
      </c>
      <c r="G52" s="13">
        <v>1000</v>
      </c>
      <c r="H52" s="13">
        <v>1200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345100</v>
      </c>
      <c r="F54" s="13">
        <v>326800</v>
      </c>
      <c r="G54" s="13">
        <v>320500</v>
      </c>
      <c r="H54" s="13">
        <v>317200</v>
      </c>
      <c r="I54" s="13">
        <v>317000</v>
      </c>
      <c r="J54" s="13">
        <v>301500</v>
      </c>
      <c r="K54" s="13">
        <v>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14700</v>
      </c>
      <c r="F57" s="13">
        <v>13100</v>
      </c>
      <c r="G57" s="13">
        <v>13400</v>
      </c>
      <c r="H57" s="13">
        <v>12600</v>
      </c>
      <c r="I57" s="13">
        <v>13900</v>
      </c>
      <c r="J57" s="13">
        <v>8500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21200</v>
      </c>
      <c r="F59" s="13">
        <v>23800</v>
      </c>
      <c r="G59" s="13">
        <v>22600</v>
      </c>
      <c r="H59" s="13">
        <v>19200</v>
      </c>
      <c r="I59" s="13">
        <v>22600</v>
      </c>
      <c r="J59" s="13">
        <v>19900</v>
      </c>
      <c r="K59" s="13">
        <v>15900</v>
      </c>
    </row>
    <row r="60" spans="3:11" x14ac:dyDescent="0.2">
      <c r="C60" s="11" t="s">
        <v>68</v>
      </c>
      <c r="D60" s="13">
        <v>37500</v>
      </c>
      <c r="E60" s="13">
        <v>36000</v>
      </c>
      <c r="F60" s="13">
        <v>36900</v>
      </c>
      <c r="G60" s="13">
        <v>35900</v>
      </c>
      <c r="H60" s="13">
        <v>31800</v>
      </c>
      <c r="I60" s="13">
        <v>36500</v>
      </c>
      <c r="J60" s="13">
        <v>28400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16100</v>
      </c>
      <c r="F62" s="13">
        <v>13800</v>
      </c>
      <c r="G62" s="13">
        <v>13500</v>
      </c>
      <c r="H62" s="13">
        <v>12300</v>
      </c>
      <c r="I62" s="13">
        <v>12700</v>
      </c>
      <c r="J62" s="13">
        <v>13700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52000</v>
      </c>
      <c r="F66" s="13">
        <v>50700</v>
      </c>
      <c r="G66" s="13">
        <v>49400</v>
      </c>
      <c r="H66" s="13">
        <v>44100</v>
      </c>
      <c r="I66" s="13">
        <v>49300</v>
      </c>
      <c r="J66" s="13">
        <v>42100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279400</v>
      </c>
      <c r="E72" s="13">
        <v>270500</v>
      </c>
      <c r="F72" s="13">
        <v>252800</v>
      </c>
      <c r="G72" s="13">
        <v>249000</v>
      </c>
      <c r="H72" s="13">
        <v>241700</v>
      </c>
      <c r="I72" s="13">
        <v>238300</v>
      </c>
      <c r="J72" s="13">
        <v>230600</v>
      </c>
      <c r="K72" s="13">
        <v>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293100</v>
      </c>
      <c r="F76" s="13">
        <v>276100</v>
      </c>
      <c r="G76" s="13">
        <v>271100</v>
      </c>
      <c r="H76" s="13">
        <v>273100</v>
      </c>
      <c r="I76" s="13">
        <v>267700</v>
      </c>
      <c r="J76" s="13">
        <v>259400</v>
      </c>
      <c r="K76" s="13">
        <v>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13700</v>
      </c>
      <c r="E81" s="13">
        <v>22100</v>
      </c>
      <c r="F81" s="13">
        <v>8400</v>
      </c>
      <c r="G81" s="13">
        <v>12000</v>
      </c>
      <c r="H81" s="13">
        <v>8200</v>
      </c>
      <c r="I81" s="13">
        <v>12300</v>
      </c>
      <c r="J81" s="13">
        <v>4400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3800</v>
      </c>
      <c r="H83" s="13">
        <v>3600</v>
      </c>
      <c r="I83" s="13">
        <v>3600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13600</v>
      </c>
      <c r="F89" s="13">
        <v>14100</v>
      </c>
      <c r="G89" s="13">
        <v>11000</v>
      </c>
      <c r="H89" s="13">
        <v>12200</v>
      </c>
      <c r="I89" s="13">
        <v>7700</v>
      </c>
      <c r="J89" s="13">
        <v>10000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-5000</v>
      </c>
      <c r="G91" s="13">
        <v>-1800</v>
      </c>
      <c r="H91" s="13">
        <v>-2400</v>
      </c>
      <c r="I91" s="13">
        <v>-2800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3200</v>
      </c>
      <c r="F94" s="13">
        <v>-5600</v>
      </c>
      <c r="G94" s="13">
        <v>-14500</v>
      </c>
      <c r="H94" s="13">
        <v>-2800</v>
      </c>
      <c r="I94" s="13">
        <v>-2800</v>
      </c>
      <c r="J94" s="13">
        <v>-900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-4600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-5800</v>
      </c>
      <c r="F100" s="13">
        <v>-5000</v>
      </c>
      <c r="G100" s="13">
        <v>-14700</v>
      </c>
      <c r="H100" s="13">
        <v>-5000</v>
      </c>
      <c r="I100" s="13">
        <v>-5000</v>
      </c>
      <c r="J100" s="13">
        <v>-4700</v>
      </c>
      <c r="K100" s="13">
        <v>-4800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-100</v>
      </c>
      <c r="H101" s="13">
        <v>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14100</v>
      </c>
      <c r="E102" s="13">
        <v>10800</v>
      </c>
      <c r="F102" s="13">
        <v>3700</v>
      </c>
      <c r="G102" s="13">
        <v>-18300</v>
      </c>
      <c r="H102" s="13">
        <v>4700</v>
      </c>
      <c r="I102" s="13">
        <v>-200</v>
      </c>
      <c r="J102" s="13">
        <v>4300</v>
      </c>
      <c r="K102" s="13">
        <v>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308500</v>
      </c>
      <c r="E8" s="13">
        <v>260200</v>
      </c>
      <c r="F8" s="13">
        <v>178800</v>
      </c>
      <c r="G8" s="13">
        <v>141000</v>
      </c>
      <c r="H8" s="13">
        <v>252600</v>
      </c>
      <c r="I8" s="13">
        <v>199400</v>
      </c>
      <c r="J8" s="13">
        <v>146800</v>
      </c>
      <c r="K8" s="13">
        <v>128900</v>
      </c>
    </row>
    <row r="9" spans="1:11" x14ac:dyDescent="0.2">
      <c r="C9" s="11" t="s">
        <v>22</v>
      </c>
      <c r="D9" s="13">
        <v>124700</v>
      </c>
      <c r="E9" s="13">
        <v>112400</v>
      </c>
      <c r="F9" s="13">
        <v>25000</v>
      </c>
      <c r="G9" s="13">
        <v>19600</v>
      </c>
      <c r="H9" s="13">
        <v>108000</v>
      </c>
      <c r="I9" s="13">
        <v>87700</v>
      </c>
      <c r="J9" s="13">
        <v>16200</v>
      </c>
      <c r="K9" s="13">
        <v>14800</v>
      </c>
    </row>
    <row r="10" spans="1:11" x14ac:dyDescent="0.2">
      <c r="C10" s="11" t="s">
        <v>23</v>
      </c>
      <c r="D10" s="13">
        <v>183800</v>
      </c>
      <c r="E10" s="13">
        <v>147800</v>
      </c>
      <c r="F10" s="13">
        <v>153800</v>
      </c>
      <c r="G10" s="13">
        <v>121400</v>
      </c>
      <c r="H10" s="13">
        <v>144600</v>
      </c>
      <c r="I10" s="13">
        <v>111700</v>
      </c>
      <c r="J10" s="13">
        <v>130600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3100</v>
      </c>
      <c r="G14" s="13">
        <v>3600</v>
      </c>
      <c r="H14" s="13">
        <v>31900</v>
      </c>
      <c r="I14" s="13">
        <v>8600</v>
      </c>
      <c r="J14" s="13">
        <v>13200</v>
      </c>
      <c r="K14" s="13">
        <v>32900</v>
      </c>
    </row>
    <row r="15" spans="1:11" x14ac:dyDescent="0.2">
      <c r="C15" s="11" t="s">
        <v>28</v>
      </c>
      <c r="D15" s="13">
        <v>16500</v>
      </c>
      <c r="E15" s="13">
        <v>16200</v>
      </c>
      <c r="F15" s="13">
        <v>15600</v>
      </c>
      <c r="G15" s="13">
        <v>14800</v>
      </c>
      <c r="H15" s="13">
        <v>11900</v>
      </c>
      <c r="I15" s="13">
        <v>10300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227300</v>
      </c>
      <c r="F17" s="13">
        <v>138700</v>
      </c>
      <c r="G17" s="13">
        <v>124100</v>
      </c>
      <c r="H17" s="13">
        <v>225700</v>
      </c>
      <c r="I17" s="13">
        <v>175800</v>
      </c>
      <c r="J17" s="13">
        <v>112200</v>
      </c>
      <c r="K17" s="13">
        <v>126900</v>
      </c>
    </row>
    <row r="18" spans="3:11" x14ac:dyDescent="0.2">
      <c r="C18" s="11" t="s">
        <v>30</v>
      </c>
      <c r="D18" s="13">
        <v>64800</v>
      </c>
      <c r="E18" s="13">
        <v>32900</v>
      </c>
      <c r="F18" s="13">
        <v>40100</v>
      </c>
      <c r="G18" s="13">
        <v>16900</v>
      </c>
      <c r="H18" s="13">
        <v>26900</v>
      </c>
      <c r="I18" s="13">
        <v>23600</v>
      </c>
      <c r="J18" s="13">
        <v>34600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1900</v>
      </c>
      <c r="G20" s="13">
        <v>600</v>
      </c>
      <c r="H20" s="13">
        <v>3500</v>
      </c>
      <c r="I20" s="13">
        <v>2300</v>
      </c>
      <c r="J20" s="13">
        <v>2600</v>
      </c>
      <c r="K20" s="13">
        <v>1100</v>
      </c>
    </row>
    <row r="21" spans="3:11" x14ac:dyDescent="0.2">
      <c r="C21" s="11" t="s">
        <v>33</v>
      </c>
      <c r="D21" s="13">
        <v>82200</v>
      </c>
      <c r="E21" s="13">
        <v>50000</v>
      </c>
      <c r="F21" s="13">
        <v>57600</v>
      </c>
      <c r="G21" s="13">
        <v>32400</v>
      </c>
      <c r="H21" s="13">
        <v>42200</v>
      </c>
      <c r="I21" s="13">
        <v>36200</v>
      </c>
      <c r="J21" s="13">
        <v>47500</v>
      </c>
      <c r="K21" s="13">
        <v>13300</v>
      </c>
    </row>
    <row r="22" spans="3:11" x14ac:dyDescent="0.2">
      <c r="C22" s="11" t="s">
        <v>34</v>
      </c>
      <c r="D22" s="13">
        <v>10900</v>
      </c>
      <c r="E22" s="13">
        <v>11300</v>
      </c>
      <c r="F22" s="13">
        <v>11000</v>
      </c>
      <c r="G22" s="13">
        <v>10600</v>
      </c>
      <c r="H22" s="13">
        <v>8600</v>
      </c>
      <c r="I22" s="13">
        <v>8100</v>
      </c>
      <c r="J22" s="13">
        <v>2200</v>
      </c>
      <c r="K22" s="13">
        <v>900</v>
      </c>
    </row>
    <row r="23" spans="3:11" x14ac:dyDescent="0.2">
      <c r="C23" s="11" t="s">
        <v>35</v>
      </c>
      <c r="D23" s="13">
        <v>54800</v>
      </c>
      <c r="E23" s="13">
        <v>22500</v>
      </c>
      <c r="F23" s="13">
        <v>30900</v>
      </c>
      <c r="G23" s="13">
        <v>7000</v>
      </c>
      <c r="H23" s="13">
        <v>21700</v>
      </c>
      <c r="I23" s="13">
        <v>17700</v>
      </c>
      <c r="J23" s="13">
        <v>35000</v>
      </c>
      <c r="K23" s="13">
        <v>2200</v>
      </c>
    </row>
    <row r="24" spans="3:11" x14ac:dyDescent="0.2">
      <c r="C24" s="11" t="s">
        <v>36</v>
      </c>
      <c r="D24" s="13">
        <v>9000</v>
      </c>
      <c r="E24" s="13">
        <v>5300</v>
      </c>
      <c r="F24" s="13">
        <v>3900</v>
      </c>
      <c r="G24" s="13">
        <v>-3400</v>
      </c>
      <c r="H24" s="13">
        <v>4000</v>
      </c>
      <c r="I24" s="13">
        <v>7300</v>
      </c>
      <c r="J24" s="13">
        <v>7100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17200</v>
      </c>
      <c r="F26" s="13">
        <v>27000</v>
      </c>
      <c r="G26" s="13">
        <v>10300</v>
      </c>
      <c r="H26" s="13">
        <v>17700</v>
      </c>
      <c r="I26" s="13">
        <v>10400</v>
      </c>
      <c r="J26" s="13">
        <v>27900</v>
      </c>
      <c r="K26" s="13">
        <v>-5000</v>
      </c>
    </row>
    <row r="27" spans="3:11" x14ac:dyDescent="0.2">
      <c r="C27" s="11" t="s">
        <v>38</v>
      </c>
      <c r="D27" s="13">
        <v>45700</v>
      </c>
      <c r="E27" s="13">
        <v>17100</v>
      </c>
      <c r="F27" s="13">
        <v>27000</v>
      </c>
      <c r="G27" s="13">
        <v>10300</v>
      </c>
      <c r="H27" s="13">
        <v>17600</v>
      </c>
      <c r="I27" s="13">
        <v>10400</v>
      </c>
      <c r="J27" s="13">
        <v>27900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-1900</v>
      </c>
      <c r="G32" s="13">
        <v>-600</v>
      </c>
      <c r="H32" s="13">
        <v>-3500</v>
      </c>
      <c r="I32" s="13">
        <v>-2300</v>
      </c>
      <c r="J32" s="13">
        <v>-2600</v>
      </c>
      <c r="K32" s="13">
        <v>-1100</v>
      </c>
    </row>
    <row r="33" spans="2:11" x14ac:dyDescent="0.2">
      <c r="C33" s="11" t="s">
        <v>44</v>
      </c>
      <c r="D33" s="13">
        <v>45700</v>
      </c>
      <c r="E33" s="13">
        <v>17100</v>
      </c>
      <c r="F33" s="13">
        <v>36800</v>
      </c>
      <c r="G33" s="13">
        <v>10300</v>
      </c>
      <c r="H33" s="13">
        <v>17600</v>
      </c>
      <c r="I33" s="13">
        <v>10400</v>
      </c>
      <c r="J33" s="13">
        <v>27900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17100</v>
      </c>
      <c r="F35" s="13">
        <v>36800</v>
      </c>
      <c r="G35" s="13">
        <v>10300</v>
      </c>
      <c r="H35" s="13">
        <v>17600</v>
      </c>
      <c r="I35" s="13">
        <v>10400</v>
      </c>
      <c r="J35" s="13">
        <v>27900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278900</v>
      </c>
      <c r="F41" s="13">
        <v>267900</v>
      </c>
      <c r="G41" s="13">
        <v>224500</v>
      </c>
      <c r="H41" s="13">
        <v>254100</v>
      </c>
      <c r="I41" s="13">
        <v>236900</v>
      </c>
      <c r="J41" s="13">
        <v>207900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199700</v>
      </c>
      <c r="F43" s="13">
        <v>111500</v>
      </c>
      <c r="G43" s="13">
        <v>233700</v>
      </c>
      <c r="H43" s="13">
        <v>152000</v>
      </c>
      <c r="I43" s="13">
        <v>127400</v>
      </c>
      <c r="J43" s="13">
        <v>66200</v>
      </c>
      <c r="K43" s="13">
        <v>198300</v>
      </c>
    </row>
    <row r="44" spans="2:11" x14ac:dyDescent="0.2">
      <c r="C44" s="11" t="s">
        <v>52</v>
      </c>
      <c r="D44" s="13">
        <v>63600</v>
      </c>
      <c r="E44" s="13">
        <v>34400</v>
      </c>
      <c r="F44" s="13">
        <v>38200</v>
      </c>
      <c r="G44" s="13">
        <v>46300</v>
      </c>
      <c r="H44" s="13">
        <v>28300</v>
      </c>
      <c r="I44" s="13">
        <v>20900</v>
      </c>
      <c r="J44" s="13">
        <v>28500</v>
      </c>
      <c r="K44" s="13">
        <v>42400</v>
      </c>
    </row>
    <row r="45" spans="2:11" x14ac:dyDescent="0.2">
      <c r="C45" s="11" t="s">
        <v>53</v>
      </c>
      <c r="D45" s="13">
        <v>147500</v>
      </c>
      <c r="E45" s="13">
        <v>93300</v>
      </c>
      <c r="F45" s="13">
        <v>90800</v>
      </c>
      <c r="G45" s="13">
        <v>116900</v>
      </c>
      <c r="H45" s="13">
        <v>140100</v>
      </c>
      <c r="I45" s="13">
        <v>160800</v>
      </c>
      <c r="J45" s="13">
        <v>75500</v>
      </c>
      <c r="K45" s="13">
        <v>100300</v>
      </c>
    </row>
    <row r="46" spans="2:11" x14ac:dyDescent="0.2">
      <c r="C46" s="11" t="s">
        <v>54</v>
      </c>
      <c r="D46" s="13">
        <v>623700</v>
      </c>
      <c r="E46" s="13">
        <v>606300</v>
      </c>
      <c r="F46" s="13">
        <v>508500</v>
      </c>
      <c r="G46" s="13">
        <v>621500</v>
      </c>
      <c r="H46" s="13">
        <v>574500</v>
      </c>
      <c r="I46" s="13">
        <v>546000</v>
      </c>
      <c r="J46" s="13">
        <v>378000</v>
      </c>
      <c r="K46" s="13">
        <v>572000</v>
      </c>
    </row>
    <row r="47" spans="2:11" x14ac:dyDescent="0.2">
      <c r="C47" s="11" t="s">
        <v>55</v>
      </c>
      <c r="D47" s="13">
        <v>6700</v>
      </c>
      <c r="E47" s="13">
        <v>6900</v>
      </c>
      <c r="F47" s="13">
        <v>7400</v>
      </c>
      <c r="G47" s="13">
        <v>7300</v>
      </c>
      <c r="H47" s="13">
        <v>7300</v>
      </c>
      <c r="I47" s="13">
        <v>7200</v>
      </c>
      <c r="J47" s="13">
        <v>7300</v>
      </c>
      <c r="K47" s="13">
        <v>7600</v>
      </c>
    </row>
    <row r="48" spans="2:11" x14ac:dyDescent="0.2">
      <c r="C48" s="11" t="s">
        <v>56</v>
      </c>
      <c r="D48" s="13">
        <v>512500</v>
      </c>
      <c r="E48" s="13">
        <v>522900</v>
      </c>
      <c r="F48" s="13">
        <v>526600</v>
      </c>
      <c r="G48" s="13">
        <v>530500</v>
      </c>
      <c r="H48" s="13">
        <v>524200</v>
      </c>
      <c r="I48" s="13">
        <v>515000</v>
      </c>
      <c r="J48" s="13">
        <v>515000</v>
      </c>
      <c r="K48" s="13">
        <v>528600</v>
      </c>
    </row>
    <row r="49" spans="3:11" x14ac:dyDescent="0.2">
      <c r="C49" s="11" t="s">
        <v>57</v>
      </c>
      <c r="D49" s="13">
        <v>925900</v>
      </c>
      <c r="E49" s="13">
        <v>933100</v>
      </c>
      <c r="F49" s="13">
        <v>932000</v>
      </c>
      <c r="G49" s="13">
        <v>930800</v>
      </c>
      <c r="H49" s="13">
        <v>923100</v>
      </c>
      <c r="I49" s="13">
        <v>173100</v>
      </c>
      <c r="J49" s="13">
        <v>169800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46700</v>
      </c>
      <c r="F52" s="13">
        <v>42800</v>
      </c>
      <c r="G52" s="13">
        <v>39900</v>
      </c>
      <c r="H52" s="13">
        <v>39000</v>
      </c>
      <c r="I52" s="13">
        <v>533000</v>
      </c>
      <c r="J52" s="13">
        <v>529300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2117500</v>
      </c>
      <c r="E54" s="13">
        <v>2116000</v>
      </c>
      <c r="F54" s="13">
        <v>2017300</v>
      </c>
      <c r="G54" s="13">
        <v>2129900</v>
      </c>
      <c r="H54" s="13">
        <v>2068100</v>
      </c>
      <c r="I54" s="13">
        <v>1774300</v>
      </c>
      <c r="J54" s="13">
        <v>1599500</v>
      </c>
      <c r="K54" s="13">
        <v>1287500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170800</v>
      </c>
      <c r="F57" s="13">
        <v>164600</v>
      </c>
      <c r="G57" s="13">
        <v>132000</v>
      </c>
      <c r="H57" s="13">
        <v>127700</v>
      </c>
      <c r="I57" s="13">
        <v>115400</v>
      </c>
      <c r="J57" s="13">
        <v>124700</v>
      </c>
      <c r="K57" s="13">
        <v>122300</v>
      </c>
    </row>
    <row r="58" spans="3:11" x14ac:dyDescent="0.2">
      <c r="C58" s="11" t="s">
        <v>66</v>
      </c>
      <c r="D58" s="13">
        <v>13100</v>
      </c>
      <c r="E58" s="13">
        <v>15100</v>
      </c>
      <c r="F58" s="13">
        <v>23900</v>
      </c>
      <c r="G58" s="13">
        <v>25600</v>
      </c>
      <c r="H58" s="13">
        <v>30700</v>
      </c>
      <c r="I58" s="13">
        <v>24600</v>
      </c>
      <c r="J58" s="13">
        <v>23900</v>
      </c>
      <c r="K58" s="13">
        <v>39000</v>
      </c>
    </row>
    <row r="59" spans="3:11" x14ac:dyDescent="0.2">
      <c r="C59" s="11" t="s">
        <v>67</v>
      </c>
      <c r="D59" s="13">
        <v>331400</v>
      </c>
      <c r="E59" s="13">
        <v>305400</v>
      </c>
      <c r="F59" s="13">
        <v>200000</v>
      </c>
      <c r="G59" s="13">
        <v>361800</v>
      </c>
      <c r="H59" s="13">
        <v>304600</v>
      </c>
      <c r="I59" s="13">
        <v>279600</v>
      </c>
      <c r="J59" s="13">
        <v>104200</v>
      </c>
      <c r="K59" s="13">
        <v>279000</v>
      </c>
    </row>
    <row r="60" spans="3:11" x14ac:dyDescent="0.2">
      <c r="C60" s="11" t="s">
        <v>68</v>
      </c>
      <c r="D60" s="13">
        <v>495300</v>
      </c>
      <c r="E60" s="13">
        <v>491300</v>
      </c>
      <c r="F60" s="13">
        <v>388500</v>
      </c>
      <c r="G60" s="13">
        <v>519400</v>
      </c>
      <c r="H60" s="13">
        <v>463100</v>
      </c>
      <c r="I60" s="13">
        <v>419600</v>
      </c>
      <c r="J60" s="13">
        <v>252800</v>
      </c>
      <c r="K60" s="13">
        <v>440300</v>
      </c>
    </row>
    <row r="61" spans="3:11" x14ac:dyDescent="0.2">
      <c r="C61" s="11" t="s">
        <v>69</v>
      </c>
      <c r="D61" s="13">
        <v>741300</v>
      </c>
      <c r="E61" s="13">
        <v>771000</v>
      </c>
      <c r="F61" s="13">
        <v>796000</v>
      </c>
      <c r="G61" s="13">
        <v>800900</v>
      </c>
      <c r="H61" s="13">
        <v>797700</v>
      </c>
      <c r="I61" s="13">
        <v>596400</v>
      </c>
      <c r="J61" s="13">
        <v>595700</v>
      </c>
      <c r="K61" s="13">
        <v>101600</v>
      </c>
    </row>
    <row r="62" spans="3:11" x14ac:dyDescent="0.2">
      <c r="C62" s="11" t="s">
        <v>70</v>
      </c>
      <c r="D62" s="13">
        <v>89400</v>
      </c>
      <c r="E62" s="13">
        <v>96100</v>
      </c>
      <c r="F62" s="13">
        <v>88100</v>
      </c>
      <c r="G62" s="13">
        <v>89900</v>
      </c>
      <c r="H62" s="13">
        <v>90800</v>
      </c>
      <c r="I62" s="13">
        <v>62100</v>
      </c>
      <c r="J62" s="13">
        <v>59200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1331200</v>
      </c>
      <c r="E66" s="13">
        <v>1363700</v>
      </c>
      <c r="F66" s="13">
        <v>1277600</v>
      </c>
      <c r="G66" s="13">
        <v>1415100</v>
      </c>
      <c r="H66" s="13">
        <v>1356500</v>
      </c>
      <c r="I66" s="13">
        <v>1082900</v>
      </c>
      <c r="J66" s="13">
        <v>912500</v>
      </c>
      <c r="K66" s="13">
        <v>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628300</v>
      </c>
      <c r="E72" s="13">
        <v>601200</v>
      </c>
      <c r="F72" s="13">
        <v>602600</v>
      </c>
      <c r="G72" s="13">
        <v>584300</v>
      </c>
      <c r="H72" s="13">
        <v>592200</v>
      </c>
      <c r="I72" s="13">
        <v>593200</v>
      </c>
      <c r="J72" s="13">
        <v>601100</v>
      </c>
      <c r="K72" s="13">
        <v>591400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786400</v>
      </c>
      <c r="E76" s="13">
        <v>752300</v>
      </c>
      <c r="F76" s="13">
        <v>739700</v>
      </c>
      <c r="G76" s="13">
        <v>714700</v>
      </c>
      <c r="H76" s="13">
        <v>711600</v>
      </c>
      <c r="I76" s="13">
        <v>691400</v>
      </c>
      <c r="J76" s="13">
        <v>687100</v>
      </c>
      <c r="K76" s="13">
        <v>689600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45700</v>
      </c>
      <c r="E81" s="13">
        <v>17100</v>
      </c>
      <c r="F81" s="13">
        <v>36800</v>
      </c>
      <c r="G81" s="13">
        <v>10300</v>
      </c>
      <c r="H81" s="13">
        <v>17600</v>
      </c>
      <c r="I81" s="13">
        <v>10400</v>
      </c>
      <c r="J81" s="13">
        <v>27900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16200</v>
      </c>
      <c r="F83" s="13">
        <v>15600</v>
      </c>
      <c r="G83" s="13">
        <v>14800</v>
      </c>
      <c r="H83" s="13">
        <v>11900</v>
      </c>
      <c r="I83" s="13">
        <v>10300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67200</v>
      </c>
      <c r="F89" s="13">
        <v>49100</v>
      </c>
      <c r="G89" s="13">
        <v>-18800</v>
      </c>
      <c r="H89" s="13">
        <v>-18500</v>
      </c>
      <c r="I89" s="13">
        <v>134500</v>
      </c>
      <c r="J89" s="13">
        <v>14100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-9600</v>
      </c>
      <c r="F91" s="13">
        <v>-10800</v>
      </c>
      <c r="G91" s="13">
        <v>200</v>
      </c>
      <c r="H91" s="13">
        <v>-21300</v>
      </c>
      <c r="I91" s="13">
        <v>-7500</v>
      </c>
      <c r="J91" s="13">
        <v>-11800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-13200</v>
      </c>
      <c r="F94" s="13">
        <v>-9400</v>
      </c>
      <c r="G94" s="13">
        <v>-15600</v>
      </c>
      <c r="H94" s="13">
        <v>-680000</v>
      </c>
      <c r="I94" s="13">
        <v>-6000</v>
      </c>
      <c r="J94" s="13">
        <v>-19500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-18200</v>
      </c>
      <c r="F96" s="13">
        <v>-18200</v>
      </c>
      <c r="G96" s="13">
        <v>-18200</v>
      </c>
      <c r="H96" s="13">
        <v>-18200</v>
      </c>
      <c r="I96" s="13">
        <v>-18200</v>
      </c>
      <c r="J96" s="13">
        <v>-18200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-45400</v>
      </c>
      <c r="F100" s="13">
        <v>-22800</v>
      </c>
      <c r="G100" s="13">
        <v>-27100</v>
      </c>
      <c r="H100" s="13">
        <v>185500</v>
      </c>
      <c r="I100" s="13">
        <v>-15100</v>
      </c>
      <c r="J100" s="13">
        <v>453800</v>
      </c>
      <c r="K100" s="13">
        <v>-900</v>
      </c>
    </row>
    <row r="101" spans="3:11" x14ac:dyDescent="0.2">
      <c r="C101" s="11" t="s">
        <v>19</v>
      </c>
      <c r="D101" s="13">
        <v>-5700</v>
      </c>
      <c r="E101" s="13">
        <v>1600</v>
      </c>
      <c r="F101" s="13">
        <v>-100</v>
      </c>
      <c r="G101" s="13">
        <v>7000</v>
      </c>
      <c r="H101" s="13">
        <v>7000</v>
      </c>
      <c r="I101" s="13">
        <v>3300</v>
      </c>
      <c r="J101" s="13">
        <v>-4300</v>
      </c>
      <c r="K101" s="13">
        <v>-4300</v>
      </c>
    </row>
    <row r="102" spans="3:11" x14ac:dyDescent="0.2">
      <c r="C102" s="11" t="s">
        <v>20</v>
      </c>
      <c r="D102" s="13">
        <v>-12100</v>
      </c>
      <c r="E102" s="13">
        <v>10200</v>
      </c>
      <c r="F102" s="13">
        <v>16800</v>
      </c>
      <c r="G102" s="13">
        <v>-53200</v>
      </c>
      <c r="H102" s="13">
        <v>-507400</v>
      </c>
      <c r="I102" s="13">
        <v>116800</v>
      </c>
      <c r="J102" s="13">
        <v>444000</v>
      </c>
      <c r="K102" s="13">
        <v>-48600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22300</v>
      </c>
      <c r="E8" s="13">
        <v>20200</v>
      </c>
      <c r="F8" s="13">
        <v>21500</v>
      </c>
      <c r="G8" s="13">
        <v>18300</v>
      </c>
      <c r="H8" s="13">
        <v>17500</v>
      </c>
      <c r="I8" s="13">
        <v>16800</v>
      </c>
      <c r="J8" s="13">
        <v>16700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3900</v>
      </c>
      <c r="F17" s="13">
        <v>6000</v>
      </c>
      <c r="G17" s="13">
        <v>4300</v>
      </c>
      <c r="H17" s="13">
        <v>-700</v>
      </c>
      <c r="I17" s="13">
        <v>3200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17100</v>
      </c>
      <c r="E18" s="13">
        <v>16300</v>
      </c>
      <c r="F18" s="13">
        <v>15500</v>
      </c>
      <c r="G18" s="13">
        <v>14000</v>
      </c>
      <c r="H18" s="13">
        <v>18200</v>
      </c>
      <c r="I18" s="13">
        <v>13600</v>
      </c>
      <c r="J18" s="13">
        <v>12100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-5900</v>
      </c>
      <c r="F20" s="13">
        <v>-3100</v>
      </c>
      <c r="G20" s="13">
        <v>-3400</v>
      </c>
      <c r="H20" s="13">
        <v>-3800</v>
      </c>
      <c r="I20" s="13">
        <v>-4200</v>
      </c>
      <c r="J20" s="13">
        <v>-2900</v>
      </c>
      <c r="K20" s="13">
        <v>-4500</v>
      </c>
    </row>
    <row r="21" spans="3:11" x14ac:dyDescent="0.2">
      <c r="C21" s="11" t="s">
        <v>33</v>
      </c>
      <c r="D21" s="13">
        <v>11900</v>
      </c>
      <c r="E21" s="13">
        <v>10700</v>
      </c>
      <c r="F21" s="13">
        <v>12700</v>
      </c>
      <c r="G21" s="13">
        <v>10900</v>
      </c>
      <c r="H21" s="13">
        <v>14800</v>
      </c>
      <c r="I21" s="13">
        <v>9700</v>
      </c>
      <c r="J21" s="13">
        <v>9500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10400</v>
      </c>
      <c r="F23" s="13">
        <v>12400</v>
      </c>
      <c r="G23" s="13">
        <v>10600</v>
      </c>
      <c r="H23" s="13">
        <v>14400</v>
      </c>
      <c r="I23" s="13">
        <v>9400</v>
      </c>
      <c r="J23" s="13">
        <v>9300</v>
      </c>
      <c r="K23" s="13">
        <v>9800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4900</v>
      </c>
      <c r="G24" s="13">
        <v>4000</v>
      </c>
      <c r="H24" s="13">
        <v>5900</v>
      </c>
      <c r="I24" s="13">
        <v>3900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8800</v>
      </c>
      <c r="F26" s="13">
        <v>7500</v>
      </c>
      <c r="G26" s="13">
        <v>6600</v>
      </c>
      <c r="H26" s="13">
        <v>8500</v>
      </c>
      <c r="I26" s="13">
        <v>5500</v>
      </c>
      <c r="J26" s="13">
        <v>5400</v>
      </c>
      <c r="K26" s="13">
        <v>5700</v>
      </c>
    </row>
    <row r="27" spans="3:11" x14ac:dyDescent="0.2">
      <c r="C27" s="11" t="s">
        <v>38</v>
      </c>
      <c r="D27" s="13">
        <v>9400</v>
      </c>
      <c r="E27" s="13">
        <v>8800</v>
      </c>
      <c r="F27" s="13">
        <v>7500</v>
      </c>
      <c r="G27" s="13">
        <v>6600</v>
      </c>
      <c r="H27" s="13">
        <v>8500</v>
      </c>
      <c r="I27" s="13">
        <v>5500</v>
      </c>
      <c r="J27" s="13">
        <v>5400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5900</v>
      </c>
      <c r="F32" s="13">
        <v>3100</v>
      </c>
      <c r="G32" s="13">
        <v>3400</v>
      </c>
      <c r="H32" s="13">
        <v>3800</v>
      </c>
      <c r="I32" s="13">
        <v>4200</v>
      </c>
      <c r="J32" s="13">
        <v>2900</v>
      </c>
      <c r="K32" s="13">
        <v>4500</v>
      </c>
    </row>
    <row r="33" spans="2:11" x14ac:dyDescent="0.2">
      <c r="C33" s="11" t="s">
        <v>44</v>
      </c>
      <c r="D33" s="13">
        <v>9400</v>
      </c>
      <c r="E33" s="13">
        <v>8800</v>
      </c>
      <c r="F33" s="13">
        <v>4900</v>
      </c>
      <c r="G33" s="13">
        <v>6600</v>
      </c>
      <c r="H33" s="13">
        <v>8500</v>
      </c>
      <c r="I33" s="13">
        <v>5500</v>
      </c>
      <c r="J33" s="13">
        <v>5400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8800</v>
      </c>
      <c r="F35" s="13">
        <v>4900</v>
      </c>
      <c r="G35" s="13">
        <v>6600</v>
      </c>
      <c r="H35" s="13">
        <v>8500</v>
      </c>
      <c r="I35" s="13">
        <v>5500</v>
      </c>
      <c r="J35" s="13">
        <v>5400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53500</v>
      </c>
      <c r="F41" s="13">
        <v>70000</v>
      </c>
      <c r="G41" s="13">
        <v>69600</v>
      </c>
      <c r="H41" s="13">
        <v>104400</v>
      </c>
      <c r="I41" s="13">
        <v>147500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8300</v>
      </c>
      <c r="E42" s="13">
        <v>32400</v>
      </c>
      <c r="F42" s="13">
        <v>87400</v>
      </c>
      <c r="G42" s="13">
        <v>103400</v>
      </c>
      <c r="H42" s="13">
        <v>65400</v>
      </c>
      <c r="I42" s="13">
        <v>26900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6700</v>
      </c>
      <c r="F48" s="13">
        <v>6600</v>
      </c>
      <c r="G48" s="13">
        <v>6300</v>
      </c>
      <c r="H48" s="13">
        <v>6400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31200</v>
      </c>
      <c r="E49" s="13">
        <v>31300</v>
      </c>
      <c r="F49" s="13">
        <v>31400</v>
      </c>
      <c r="G49" s="13">
        <v>31500</v>
      </c>
      <c r="H49" s="13">
        <v>31600</v>
      </c>
      <c r="I49" s="13">
        <v>31600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6500</v>
      </c>
      <c r="F52" s="13">
        <v>6100</v>
      </c>
      <c r="G52" s="13">
        <v>9500</v>
      </c>
      <c r="H52" s="13">
        <v>10200</v>
      </c>
      <c r="I52" s="13">
        <v>11100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1816900</v>
      </c>
      <c r="E54" s="13">
        <v>1715100</v>
      </c>
      <c r="F54" s="13">
        <v>1691100</v>
      </c>
      <c r="G54" s="13">
        <v>1642700</v>
      </c>
      <c r="H54" s="13">
        <v>1533600</v>
      </c>
      <c r="I54" s="13">
        <v>1505700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10600</v>
      </c>
      <c r="F57" s="13">
        <v>10400</v>
      </c>
      <c r="G57" s="13">
        <v>10700</v>
      </c>
      <c r="H57" s="13">
        <v>9500</v>
      </c>
      <c r="I57" s="13">
        <v>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0</v>
      </c>
      <c r="G59" s="13">
        <v>0</v>
      </c>
      <c r="H59" s="13">
        <v>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53100</v>
      </c>
      <c r="E61" s="13">
        <v>53000</v>
      </c>
      <c r="F61" s="13">
        <v>53000</v>
      </c>
      <c r="G61" s="13">
        <v>52900</v>
      </c>
      <c r="H61" s="13">
        <v>52800</v>
      </c>
      <c r="I61" s="13">
        <v>52800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1530700</v>
      </c>
      <c r="E66" s="13">
        <v>1439300</v>
      </c>
      <c r="F66" s="13">
        <v>1425900</v>
      </c>
      <c r="G66" s="13">
        <v>1382400</v>
      </c>
      <c r="H66" s="13">
        <v>1341300</v>
      </c>
      <c r="I66" s="13">
        <v>1322300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58800</v>
      </c>
      <c r="F72" s="13">
        <v>51300</v>
      </c>
      <c r="G72" s="13">
        <v>47600</v>
      </c>
      <c r="H72" s="13">
        <v>41000</v>
      </c>
      <c r="I72" s="13">
        <v>32400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275800</v>
      </c>
      <c r="F76" s="13">
        <v>265200</v>
      </c>
      <c r="G76" s="13">
        <v>260300</v>
      </c>
      <c r="H76" s="13">
        <v>192300</v>
      </c>
      <c r="I76" s="13">
        <v>183500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8800</v>
      </c>
      <c r="F81" s="13">
        <v>4900</v>
      </c>
      <c r="G81" s="13">
        <v>6600</v>
      </c>
      <c r="H81" s="13">
        <v>8500</v>
      </c>
      <c r="I81" s="13">
        <v>5500</v>
      </c>
      <c r="J81" s="13">
        <v>5400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-21500</v>
      </c>
      <c r="F89" s="13">
        <v>47900</v>
      </c>
      <c r="G89" s="13">
        <v>-8700</v>
      </c>
      <c r="H89" s="13">
        <v>2100</v>
      </c>
      <c r="I89" s="13">
        <v>-12400</v>
      </c>
      <c r="J89" s="13">
        <v>32500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-63500</v>
      </c>
      <c r="F94" s="13">
        <v>-107900</v>
      </c>
      <c r="G94" s="13">
        <v>-89100</v>
      </c>
      <c r="H94" s="13">
        <v>-26900</v>
      </c>
      <c r="I94" s="13">
        <v>-40400</v>
      </c>
      <c r="J94" s="13">
        <v>-11400</v>
      </c>
      <c r="K94" s="13">
        <v>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13500</v>
      </c>
      <c r="F100" s="13">
        <v>44000</v>
      </c>
      <c r="G100" s="13">
        <v>101100</v>
      </c>
      <c r="H100" s="13">
        <v>20200</v>
      </c>
      <c r="I100" s="13">
        <v>101700</v>
      </c>
      <c r="J100" s="13">
        <v>-57100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-71500</v>
      </c>
      <c r="F102" s="13">
        <v>-16000</v>
      </c>
      <c r="G102" s="13">
        <v>3200</v>
      </c>
      <c r="H102" s="13">
        <v>-4700</v>
      </c>
      <c r="I102" s="13">
        <v>48800</v>
      </c>
      <c r="J102" s="13">
        <v>-37100</v>
      </c>
      <c r="K102" s="13">
        <v>68100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137400</v>
      </c>
      <c r="E8" s="13">
        <v>121200</v>
      </c>
      <c r="F8" s="13">
        <v>146200</v>
      </c>
      <c r="G8" s="13">
        <v>74600</v>
      </c>
      <c r="H8" s="13">
        <v>55700</v>
      </c>
      <c r="I8" s="13">
        <v>53400</v>
      </c>
      <c r="J8" s="13">
        <v>67600</v>
      </c>
      <c r="K8" s="13">
        <v>65000</v>
      </c>
    </row>
    <row r="9" spans="1:11" x14ac:dyDescent="0.2">
      <c r="C9" s="11" t="s">
        <v>22</v>
      </c>
      <c r="D9" s="13">
        <v>62300</v>
      </c>
      <c r="E9" s="13">
        <v>65900</v>
      </c>
      <c r="F9" s="13">
        <v>69400</v>
      </c>
      <c r="G9" s="13">
        <v>20100</v>
      </c>
      <c r="H9" s="13">
        <v>19300</v>
      </c>
      <c r="I9" s="13">
        <v>19600</v>
      </c>
      <c r="J9" s="13">
        <v>22200</v>
      </c>
      <c r="K9" s="13">
        <v>21400</v>
      </c>
    </row>
    <row r="10" spans="1:11" x14ac:dyDescent="0.2">
      <c r="C10" s="11" t="s">
        <v>23</v>
      </c>
      <c r="D10" s="13">
        <v>75200</v>
      </c>
      <c r="E10" s="13">
        <v>55300</v>
      </c>
      <c r="F10" s="13">
        <v>76800</v>
      </c>
      <c r="G10" s="13">
        <v>54500</v>
      </c>
      <c r="H10" s="13">
        <v>36400</v>
      </c>
      <c r="I10" s="13">
        <v>33800</v>
      </c>
      <c r="J10" s="13">
        <v>45400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39000</v>
      </c>
      <c r="F12" s="13">
        <v>40400</v>
      </c>
      <c r="G12" s="13">
        <v>20800</v>
      </c>
      <c r="H12" s="13">
        <v>20100</v>
      </c>
      <c r="I12" s="13">
        <v>20200</v>
      </c>
      <c r="J12" s="13">
        <v>19800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11100</v>
      </c>
      <c r="F14" s="13">
        <v>16900</v>
      </c>
      <c r="G14" s="13">
        <v>1500</v>
      </c>
      <c r="H14" s="13">
        <v>5200</v>
      </c>
      <c r="I14" s="13">
        <v>600</v>
      </c>
      <c r="J14" s="13">
        <v>1300</v>
      </c>
      <c r="K14" s="13">
        <v>2600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2100</v>
      </c>
      <c r="G15" s="13">
        <v>700</v>
      </c>
      <c r="H15" s="13">
        <v>700</v>
      </c>
      <c r="I15" s="13">
        <v>700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163600</v>
      </c>
      <c r="F17" s="13">
        <v>181900</v>
      </c>
      <c r="G17" s="13">
        <v>70700</v>
      </c>
      <c r="H17" s="13">
        <v>68400</v>
      </c>
      <c r="I17" s="13">
        <v>64200</v>
      </c>
      <c r="J17" s="13">
        <v>70300</v>
      </c>
      <c r="K17" s="13">
        <v>69300</v>
      </c>
    </row>
    <row r="18" spans="3:11" x14ac:dyDescent="0.2">
      <c r="C18" s="11" t="s">
        <v>30</v>
      </c>
      <c r="D18" s="13">
        <v>-16600</v>
      </c>
      <c r="E18" s="13">
        <v>-42400</v>
      </c>
      <c r="F18" s="13">
        <v>-35700</v>
      </c>
      <c r="G18" s="13">
        <v>3900</v>
      </c>
      <c r="H18" s="13">
        <v>-12700</v>
      </c>
      <c r="I18" s="13">
        <v>-10800</v>
      </c>
      <c r="J18" s="13">
        <v>-2700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</v>
      </c>
      <c r="F20" s="13">
        <v>900</v>
      </c>
      <c r="G20" s="13">
        <v>300</v>
      </c>
      <c r="H20" s="13">
        <v>900</v>
      </c>
      <c r="I20" s="13">
        <v>200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-3800</v>
      </c>
      <c r="E21" s="13">
        <v>-27200</v>
      </c>
      <c r="F21" s="13">
        <v>-21300</v>
      </c>
      <c r="G21" s="13">
        <v>8100</v>
      </c>
      <c r="H21" s="13">
        <v>-7800</v>
      </c>
      <c r="I21" s="13">
        <v>-6400</v>
      </c>
      <c r="J21" s="13">
        <v>2100</v>
      </c>
      <c r="K21" s="13">
        <v>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-42700</v>
      </c>
      <c r="F23" s="13">
        <v>-35500</v>
      </c>
      <c r="G23" s="13">
        <v>4200</v>
      </c>
      <c r="H23" s="13">
        <v>-11900</v>
      </c>
      <c r="I23" s="13">
        <v>-10500</v>
      </c>
      <c r="J23" s="13">
        <v>-2000</v>
      </c>
      <c r="K23" s="13">
        <v>-3300</v>
      </c>
    </row>
    <row r="24" spans="3:11" x14ac:dyDescent="0.2">
      <c r="C24" s="11" t="s">
        <v>36</v>
      </c>
      <c r="D24" s="13">
        <v>500</v>
      </c>
      <c r="E24" s="13">
        <v>2000</v>
      </c>
      <c r="F24" s="13">
        <v>-15000</v>
      </c>
      <c r="G24" s="13">
        <v>700</v>
      </c>
      <c r="H24" s="13">
        <v>500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-44700</v>
      </c>
      <c r="F26" s="13">
        <v>-20500</v>
      </c>
      <c r="G26" s="13">
        <v>3500</v>
      </c>
      <c r="H26" s="13">
        <v>-12300</v>
      </c>
      <c r="I26" s="13">
        <v>-10600</v>
      </c>
      <c r="J26" s="13">
        <v>-2600</v>
      </c>
      <c r="K26" s="13">
        <v>-3700</v>
      </c>
    </row>
    <row r="27" spans="3:11" x14ac:dyDescent="0.2">
      <c r="C27" s="11" t="s">
        <v>38</v>
      </c>
      <c r="D27" s="13">
        <v>-19900</v>
      </c>
      <c r="E27" s="13">
        <v>-44700</v>
      </c>
      <c r="F27" s="13">
        <v>-20500</v>
      </c>
      <c r="G27" s="13">
        <v>3500</v>
      </c>
      <c r="H27" s="13">
        <v>-12300</v>
      </c>
      <c r="I27" s="13">
        <v>-10600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</v>
      </c>
      <c r="F32" s="13">
        <v>-900</v>
      </c>
      <c r="G32" s="13">
        <v>-300</v>
      </c>
      <c r="H32" s="13">
        <v>-900</v>
      </c>
      <c r="I32" s="13">
        <v>-200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-19900</v>
      </c>
      <c r="E33" s="13">
        <v>-44900</v>
      </c>
      <c r="F33" s="13">
        <v>-15700</v>
      </c>
      <c r="G33" s="13">
        <v>3500</v>
      </c>
      <c r="H33" s="13">
        <v>-12300</v>
      </c>
      <c r="I33" s="13">
        <v>-10600</v>
      </c>
      <c r="J33" s="13">
        <v>-2600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-44900</v>
      </c>
      <c r="F35" s="13">
        <v>-15700</v>
      </c>
      <c r="G35" s="13">
        <v>3500</v>
      </c>
      <c r="H35" s="13">
        <v>-12300</v>
      </c>
      <c r="I35" s="13">
        <v>-10600</v>
      </c>
      <c r="J35" s="13">
        <v>-2600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58600</v>
      </c>
      <c r="F41" s="13">
        <v>57100</v>
      </c>
      <c r="G41" s="13">
        <v>51300</v>
      </c>
      <c r="H41" s="13">
        <v>32600</v>
      </c>
      <c r="I41" s="13">
        <v>31900</v>
      </c>
      <c r="J41" s="13">
        <v>31900</v>
      </c>
      <c r="K41" s="13">
        <v>32600</v>
      </c>
    </row>
    <row r="42" spans="2:11" x14ac:dyDescent="0.2">
      <c r="C42" s="11" t="s">
        <v>50</v>
      </c>
      <c r="D42" s="13">
        <v>21900</v>
      </c>
      <c r="E42" s="13">
        <v>23700</v>
      </c>
      <c r="F42" s="13">
        <v>17200</v>
      </c>
      <c r="G42" s="13">
        <v>53300</v>
      </c>
      <c r="H42" s="13">
        <v>54800</v>
      </c>
      <c r="I42" s="13">
        <v>59700</v>
      </c>
      <c r="J42" s="13">
        <v>61800</v>
      </c>
      <c r="K42" s="13">
        <v>49800</v>
      </c>
    </row>
    <row r="43" spans="2:11" x14ac:dyDescent="0.2">
      <c r="C43" s="11" t="s">
        <v>51</v>
      </c>
      <c r="D43" s="13">
        <v>136400</v>
      </c>
      <c r="E43" s="13">
        <v>125500</v>
      </c>
      <c r="F43" s="13">
        <v>165200</v>
      </c>
      <c r="G43" s="13">
        <v>51600</v>
      </c>
      <c r="H43" s="13">
        <v>42700</v>
      </c>
      <c r="I43" s="13">
        <v>39600</v>
      </c>
      <c r="J43" s="13">
        <v>53900</v>
      </c>
      <c r="K43" s="13">
        <v>44200</v>
      </c>
    </row>
    <row r="44" spans="2:11" x14ac:dyDescent="0.2">
      <c r="C44" s="11" t="s">
        <v>52</v>
      </c>
      <c r="D44" s="13">
        <v>19000</v>
      </c>
      <c r="E44" s="13">
        <v>21400</v>
      </c>
      <c r="F44" s="13">
        <v>21300</v>
      </c>
      <c r="G44" s="13">
        <v>16300</v>
      </c>
      <c r="H44" s="13">
        <v>16800</v>
      </c>
      <c r="I44" s="13">
        <v>17700</v>
      </c>
      <c r="J44" s="13">
        <v>18300</v>
      </c>
      <c r="K44" s="13">
        <v>20800</v>
      </c>
    </row>
    <row r="45" spans="2:11" x14ac:dyDescent="0.2">
      <c r="C45" s="11" t="s">
        <v>53</v>
      </c>
      <c r="D45" s="13">
        <v>22000</v>
      </c>
      <c r="E45" s="13">
        <v>22200</v>
      </c>
      <c r="F45" s="13">
        <v>21500</v>
      </c>
      <c r="G45" s="13">
        <v>14300</v>
      </c>
      <c r="H45" s="13">
        <v>14300</v>
      </c>
      <c r="I45" s="13">
        <v>13000</v>
      </c>
      <c r="J45" s="13">
        <v>12000</v>
      </c>
      <c r="K45" s="13">
        <v>13200</v>
      </c>
    </row>
    <row r="46" spans="2:11" x14ac:dyDescent="0.2">
      <c r="C46" s="11" t="s">
        <v>54</v>
      </c>
      <c r="D46" s="13">
        <v>232800</v>
      </c>
      <c r="E46" s="13">
        <v>251400</v>
      </c>
      <c r="F46" s="13">
        <v>282200</v>
      </c>
      <c r="G46" s="13">
        <v>186800</v>
      </c>
      <c r="H46" s="13">
        <v>161100</v>
      </c>
      <c r="I46" s="13">
        <v>161900</v>
      </c>
      <c r="J46" s="13">
        <v>177900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2200</v>
      </c>
      <c r="F47" s="13">
        <v>9000</v>
      </c>
      <c r="G47" s="13">
        <v>27000</v>
      </c>
      <c r="H47" s="13">
        <v>38500</v>
      </c>
      <c r="I47" s="13">
        <v>37200</v>
      </c>
      <c r="J47" s="13">
        <v>32400</v>
      </c>
      <c r="K47" s="13">
        <v>38600</v>
      </c>
    </row>
    <row r="48" spans="2:11" x14ac:dyDescent="0.2">
      <c r="C48" s="11" t="s">
        <v>56</v>
      </c>
      <c r="D48" s="13">
        <v>23800</v>
      </c>
      <c r="E48" s="13">
        <v>24000</v>
      </c>
      <c r="F48" s="13">
        <v>24800</v>
      </c>
      <c r="G48" s="13">
        <v>9700</v>
      </c>
      <c r="H48" s="13">
        <v>10700</v>
      </c>
      <c r="I48" s="13">
        <v>11000</v>
      </c>
      <c r="J48" s="13">
        <v>11700</v>
      </c>
      <c r="K48" s="13">
        <v>13100</v>
      </c>
    </row>
    <row r="49" spans="3:11" x14ac:dyDescent="0.2">
      <c r="C49" s="11" t="s">
        <v>57</v>
      </c>
      <c r="D49" s="13">
        <v>555900</v>
      </c>
      <c r="E49" s="13">
        <v>567800</v>
      </c>
      <c r="F49" s="13">
        <v>580100</v>
      </c>
      <c r="G49" s="13">
        <v>73200</v>
      </c>
      <c r="H49" s="13">
        <v>75500</v>
      </c>
      <c r="I49" s="13">
        <v>77800</v>
      </c>
      <c r="J49" s="13">
        <v>79600</v>
      </c>
      <c r="K49" s="13">
        <v>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15600</v>
      </c>
      <c r="F52" s="13">
        <v>14700</v>
      </c>
      <c r="G52" s="13">
        <v>5700</v>
      </c>
      <c r="H52" s="13">
        <v>6500</v>
      </c>
      <c r="I52" s="13">
        <v>6500</v>
      </c>
      <c r="J52" s="13">
        <v>6400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827700</v>
      </c>
      <c r="E54" s="13">
        <v>861100</v>
      </c>
      <c r="F54" s="13">
        <v>910900</v>
      </c>
      <c r="G54" s="13">
        <v>302400</v>
      </c>
      <c r="H54" s="13">
        <v>292400</v>
      </c>
      <c r="I54" s="13">
        <v>294400</v>
      </c>
      <c r="J54" s="13">
        <v>308100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37100</v>
      </c>
      <c r="F57" s="13">
        <v>45900</v>
      </c>
      <c r="G57" s="13">
        <v>6900</v>
      </c>
      <c r="H57" s="13">
        <v>5800</v>
      </c>
      <c r="I57" s="13">
        <v>6000</v>
      </c>
      <c r="J57" s="13">
        <v>6500</v>
      </c>
      <c r="K57" s="13">
        <v>4300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148900</v>
      </c>
      <c r="E59" s="13">
        <v>165900</v>
      </c>
      <c r="F59" s="13">
        <v>177000</v>
      </c>
      <c r="G59" s="13">
        <v>72700</v>
      </c>
      <c r="H59" s="13">
        <v>71100</v>
      </c>
      <c r="I59" s="13">
        <v>63400</v>
      </c>
      <c r="J59" s="13">
        <v>70500</v>
      </c>
      <c r="K59" s="13">
        <v>61900</v>
      </c>
    </row>
    <row r="60" spans="3:11" x14ac:dyDescent="0.2">
      <c r="C60" s="11" t="s">
        <v>68</v>
      </c>
      <c r="D60" s="13">
        <v>203100</v>
      </c>
      <c r="E60" s="13">
        <v>223000</v>
      </c>
      <c r="F60" s="13">
        <v>242800</v>
      </c>
      <c r="G60" s="13">
        <v>79600</v>
      </c>
      <c r="H60" s="13">
        <v>76900</v>
      </c>
      <c r="I60" s="13">
        <v>69400</v>
      </c>
      <c r="J60" s="13">
        <v>77100</v>
      </c>
      <c r="K60" s="13">
        <v>66200</v>
      </c>
    </row>
    <row r="61" spans="3:11" x14ac:dyDescent="0.2">
      <c r="C61" s="11" t="s">
        <v>69</v>
      </c>
      <c r="D61" s="13">
        <v>22900</v>
      </c>
      <c r="E61" s="13">
        <v>22500</v>
      </c>
      <c r="F61" s="13">
        <v>22500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30500</v>
      </c>
      <c r="F62" s="13">
        <v>30200</v>
      </c>
      <c r="G62" s="13">
        <v>12300</v>
      </c>
      <c r="H62" s="13">
        <v>12400</v>
      </c>
      <c r="I62" s="13">
        <v>13000</v>
      </c>
      <c r="J62" s="13">
        <v>11900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276000</v>
      </c>
      <c r="F66" s="13">
        <v>295500</v>
      </c>
      <c r="G66" s="13">
        <v>91900</v>
      </c>
      <c r="H66" s="13">
        <v>89400</v>
      </c>
      <c r="I66" s="13">
        <v>82300</v>
      </c>
      <c r="J66" s="13">
        <v>88900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-1124800</v>
      </c>
      <c r="E72" s="13">
        <v>-1105400</v>
      </c>
      <c r="F72" s="13">
        <v>-1072400</v>
      </c>
      <c r="G72" s="13">
        <v>-1056700</v>
      </c>
      <c r="H72" s="13">
        <v>-1060200</v>
      </c>
      <c r="I72" s="13">
        <v>-1047800</v>
      </c>
      <c r="J72" s="13">
        <v>-1037200</v>
      </c>
      <c r="K72" s="13">
        <v>-1034500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567300</v>
      </c>
      <c r="E76" s="13">
        <v>585000</v>
      </c>
      <c r="F76" s="13">
        <v>615400</v>
      </c>
      <c r="G76" s="13">
        <v>210600</v>
      </c>
      <c r="H76" s="13">
        <v>203000</v>
      </c>
      <c r="I76" s="13">
        <v>212000</v>
      </c>
      <c r="J76" s="13">
        <v>219100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-19900</v>
      </c>
      <c r="E81" s="13">
        <v>-44900</v>
      </c>
      <c r="F81" s="13">
        <v>-15700</v>
      </c>
      <c r="G81" s="13">
        <v>3500</v>
      </c>
      <c r="H81" s="13">
        <v>-12300</v>
      </c>
      <c r="I81" s="13">
        <v>-10600</v>
      </c>
      <c r="J81" s="13">
        <v>-2600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14800</v>
      </c>
      <c r="F83" s="13">
        <v>13500</v>
      </c>
      <c r="G83" s="13">
        <v>4000</v>
      </c>
      <c r="H83" s="13">
        <v>4100</v>
      </c>
      <c r="I83" s="13">
        <v>4100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3400</v>
      </c>
      <c r="F89" s="13">
        <v>-1000</v>
      </c>
      <c r="G89" s="13">
        <v>6200</v>
      </c>
      <c r="H89" s="13">
        <v>-800</v>
      </c>
      <c r="I89" s="13">
        <v>3600</v>
      </c>
      <c r="J89" s="13">
        <v>9100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-700</v>
      </c>
      <c r="G91" s="13">
        <v>-700</v>
      </c>
      <c r="H91" s="13">
        <v>-1600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-1600</v>
      </c>
      <c r="F94" s="13">
        <v>10500</v>
      </c>
      <c r="G94" s="13">
        <v>12200</v>
      </c>
      <c r="H94" s="13">
        <v>2300</v>
      </c>
      <c r="I94" s="13">
        <v>-3900</v>
      </c>
      <c r="J94" s="13">
        <v>-6700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-4000</v>
      </c>
      <c r="G100" s="13">
        <v>200</v>
      </c>
      <c r="H100" s="13">
        <v>-900</v>
      </c>
      <c r="I100" s="13">
        <v>100</v>
      </c>
      <c r="J100" s="13">
        <v>-2700</v>
      </c>
      <c r="K100" s="13">
        <v>-2000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0</v>
      </c>
      <c r="H101" s="13">
        <v>100</v>
      </c>
      <c r="I101" s="13">
        <v>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1500</v>
      </c>
      <c r="F102" s="13">
        <v>5800</v>
      </c>
      <c r="G102" s="13">
        <v>18700</v>
      </c>
      <c r="H102" s="13">
        <v>700</v>
      </c>
      <c r="I102" s="13">
        <v>0</v>
      </c>
      <c r="J102" s="13">
        <v>-600</v>
      </c>
      <c r="K102" s="13">
        <v>-3700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959700</v>
      </c>
      <c r="E8" s="13">
        <v>878800</v>
      </c>
      <c r="F8" s="13">
        <v>820700</v>
      </c>
      <c r="G8" s="13">
        <v>856900</v>
      </c>
      <c r="H8" s="13">
        <v>869200</v>
      </c>
      <c r="I8" s="13">
        <v>813500</v>
      </c>
      <c r="J8" s="13">
        <v>758100</v>
      </c>
      <c r="K8" s="13">
        <v>809600</v>
      </c>
    </row>
    <row r="9" spans="1:11" x14ac:dyDescent="0.2">
      <c r="C9" s="11" t="s">
        <v>22</v>
      </c>
      <c r="D9" s="13">
        <v>711400</v>
      </c>
      <c r="E9" s="13">
        <v>643200</v>
      </c>
      <c r="F9" s="13">
        <v>601200</v>
      </c>
      <c r="G9" s="13">
        <v>628700</v>
      </c>
      <c r="H9" s="13">
        <v>639300</v>
      </c>
      <c r="I9" s="13">
        <v>595500</v>
      </c>
      <c r="J9" s="13">
        <v>563300</v>
      </c>
      <c r="K9" s="13">
        <v>577800</v>
      </c>
    </row>
    <row r="10" spans="1:11" x14ac:dyDescent="0.2">
      <c r="C10" s="11" t="s">
        <v>23</v>
      </c>
      <c r="D10" s="13">
        <v>248300</v>
      </c>
      <c r="E10" s="13">
        <v>235600</v>
      </c>
      <c r="F10" s="13">
        <v>219500</v>
      </c>
      <c r="G10" s="13">
        <v>228200</v>
      </c>
      <c r="H10" s="13">
        <v>229900</v>
      </c>
      <c r="I10" s="13">
        <v>218000</v>
      </c>
      <c r="J10" s="13">
        <v>194800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1700</v>
      </c>
      <c r="F14" s="13">
        <v>1600</v>
      </c>
      <c r="G14" s="13">
        <v>1600</v>
      </c>
      <c r="H14" s="13">
        <v>7700</v>
      </c>
      <c r="I14" s="13">
        <v>3200</v>
      </c>
      <c r="J14" s="13">
        <v>2600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860100</v>
      </c>
      <c r="E17" s="13">
        <v>790600</v>
      </c>
      <c r="F17" s="13">
        <v>742400</v>
      </c>
      <c r="G17" s="13">
        <v>762900</v>
      </c>
      <c r="H17" s="13">
        <v>786200</v>
      </c>
      <c r="I17" s="13">
        <v>738700</v>
      </c>
      <c r="J17" s="13">
        <v>688000</v>
      </c>
      <c r="K17" s="13">
        <v>719800</v>
      </c>
    </row>
    <row r="18" spans="3:11" x14ac:dyDescent="0.2">
      <c r="C18" s="11" t="s">
        <v>30</v>
      </c>
      <c r="D18" s="13">
        <v>99600</v>
      </c>
      <c r="E18" s="13">
        <v>88200</v>
      </c>
      <c r="F18" s="13">
        <v>78300</v>
      </c>
      <c r="G18" s="13">
        <v>94000</v>
      </c>
      <c r="H18" s="13">
        <v>83000</v>
      </c>
      <c r="I18" s="13">
        <v>74800</v>
      </c>
      <c r="J18" s="13">
        <v>70100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500</v>
      </c>
      <c r="G20" s="13">
        <v>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135100</v>
      </c>
      <c r="E21" s="13">
        <v>122800</v>
      </c>
      <c r="F21" s="13">
        <v>112900</v>
      </c>
      <c r="G21" s="13">
        <v>128400</v>
      </c>
      <c r="H21" s="13">
        <v>117300</v>
      </c>
      <c r="I21" s="13">
        <v>109100</v>
      </c>
      <c r="J21" s="13">
        <v>108900</v>
      </c>
      <c r="K21" s="13">
        <v>127300</v>
      </c>
    </row>
    <row r="22" spans="3:11" x14ac:dyDescent="0.2">
      <c r="C22" s="11" t="s">
        <v>34</v>
      </c>
      <c r="D22" s="13">
        <v>13300</v>
      </c>
      <c r="E22" s="13">
        <v>13000</v>
      </c>
      <c r="F22" s="13">
        <v>13500</v>
      </c>
      <c r="G22" s="13">
        <v>12900</v>
      </c>
      <c r="H22" s="13">
        <v>13600</v>
      </c>
      <c r="I22" s="13">
        <v>13300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85600</v>
      </c>
      <c r="E23" s="13">
        <v>75000</v>
      </c>
      <c r="F23" s="13">
        <v>65300</v>
      </c>
      <c r="G23" s="13">
        <v>81200</v>
      </c>
      <c r="H23" s="13">
        <v>69300</v>
      </c>
      <c r="I23" s="13">
        <v>61400</v>
      </c>
      <c r="J23" s="13">
        <v>56700</v>
      </c>
      <c r="K23" s="13">
        <v>76500</v>
      </c>
    </row>
    <row r="24" spans="3:11" x14ac:dyDescent="0.2">
      <c r="C24" s="11" t="s">
        <v>36</v>
      </c>
      <c r="D24" s="13">
        <v>18300</v>
      </c>
      <c r="E24" s="13">
        <v>15700</v>
      </c>
      <c r="F24" s="13">
        <v>13700</v>
      </c>
      <c r="G24" s="13">
        <v>17600</v>
      </c>
      <c r="H24" s="13">
        <v>15000</v>
      </c>
      <c r="I24" s="13">
        <v>13800</v>
      </c>
      <c r="J24" s="13">
        <v>9600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59300</v>
      </c>
      <c r="F26" s="13">
        <v>51600</v>
      </c>
      <c r="G26" s="13">
        <v>63600</v>
      </c>
      <c r="H26" s="13">
        <v>54300</v>
      </c>
      <c r="I26" s="13">
        <v>47600</v>
      </c>
      <c r="J26" s="13">
        <v>47100</v>
      </c>
      <c r="K26" s="13">
        <v>61100</v>
      </c>
    </row>
    <row r="27" spans="3:11" x14ac:dyDescent="0.2">
      <c r="C27" s="11" t="s">
        <v>38</v>
      </c>
      <c r="D27" s="13">
        <v>65900</v>
      </c>
      <c r="E27" s="13">
        <v>58400</v>
      </c>
      <c r="F27" s="13">
        <v>50500</v>
      </c>
      <c r="G27" s="13">
        <v>62200</v>
      </c>
      <c r="H27" s="13">
        <v>53000</v>
      </c>
      <c r="I27" s="13">
        <v>46300</v>
      </c>
      <c r="J27" s="13">
        <v>45600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-500</v>
      </c>
      <c r="G32" s="13">
        <v>-100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65900</v>
      </c>
      <c r="E33" s="13">
        <v>58400</v>
      </c>
      <c r="F33" s="13">
        <v>51500</v>
      </c>
      <c r="G33" s="13">
        <v>62200</v>
      </c>
      <c r="H33" s="13">
        <v>53000</v>
      </c>
      <c r="I33" s="13">
        <v>46300</v>
      </c>
      <c r="J33" s="13">
        <v>45600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58400</v>
      </c>
      <c r="F35" s="13">
        <v>51500</v>
      </c>
      <c r="G35" s="13">
        <v>62200</v>
      </c>
      <c r="H35" s="13">
        <v>53000</v>
      </c>
      <c r="I35" s="13">
        <v>46300</v>
      </c>
      <c r="J35" s="13">
        <v>45600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169900</v>
      </c>
      <c r="F41" s="13">
        <v>139600</v>
      </c>
      <c r="G41" s="13">
        <v>186600</v>
      </c>
      <c r="H41" s="13">
        <v>243700</v>
      </c>
      <c r="I41" s="13">
        <v>262300</v>
      </c>
      <c r="J41" s="13">
        <v>284500</v>
      </c>
      <c r="K41" s="13">
        <v>281600</v>
      </c>
    </row>
    <row r="42" spans="2:11" x14ac:dyDescent="0.2">
      <c r="C42" s="11" t="s">
        <v>50</v>
      </c>
      <c r="D42" s="13">
        <v>7100</v>
      </c>
      <c r="E42" s="13">
        <v>20600</v>
      </c>
      <c r="F42" s="13">
        <v>11700</v>
      </c>
      <c r="G42" s="13">
        <v>9600</v>
      </c>
      <c r="H42" s="13">
        <v>7000</v>
      </c>
      <c r="I42" s="13">
        <v>7400</v>
      </c>
      <c r="J42" s="13">
        <v>3900</v>
      </c>
      <c r="K42" s="13">
        <v>2100</v>
      </c>
    </row>
    <row r="43" spans="2:11" x14ac:dyDescent="0.2">
      <c r="C43" s="11" t="s">
        <v>51</v>
      </c>
      <c r="D43" s="13">
        <v>607700</v>
      </c>
      <c r="E43" s="13">
        <v>562800</v>
      </c>
      <c r="F43" s="13">
        <v>506300</v>
      </c>
      <c r="G43" s="13">
        <v>527300</v>
      </c>
      <c r="H43" s="13">
        <v>544500</v>
      </c>
      <c r="I43" s="13">
        <v>509000</v>
      </c>
      <c r="J43" s="13">
        <v>462200</v>
      </c>
      <c r="K43" s="13">
        <v>501000</v>
      </c>
    </row>
    <row r="44" spans="2:11" x14ac:dyDescent="0.2">
      <c r="C44" s="11" t="s">
        <v>52</v>
      </c>
      <c r="D44" s="13">
        <v>785300</v>
      </c>
      <c r="E44" s="13">
        <v>778300</v>
      </c>
      <c r="F44" s="13">
        <v>757100</v>
      </c>
      <c r="G44" s="13">
        <v>734900</v>
      </c>
      <c r="H44" s="13">
        <v>698200</v>
      </c>
      <c r="I44" s="13">
        <v>687900</v>
      </c>
      <c r="J44" s="13">
        <v>660800</v>
      </c>
      <c r="K44" s="13">
        <v>685600</v>
      </c>
    </row>
    <row r="45" spans="2:11" x14ac:dyDescent="0.2">
      <c r="C45" s="11" t="s">
        <v>53</v>
      </c>
      <c r="D45" s="13">
        <v>148600</v>
      </c>
      <c r="E45" s="13">
        <v>154500</v>
      </c>
      <c r="F45" s="13">
        <v>159700</v>
      </c>
      <c r="G45" s="13">
        <v>171800</v>
      </c>
      <c r="H45" s="13">
        <v>149700</v>
      </c>
      <c r="I45" s="13">
        <v>148800</v>
      </c>
      <c r="J45" s="13">
        <v>120600</v>
      </c>
      <c r="K45" s="13">
        <v>127600</v>
      </c>
    </row>
    <row r="46" spans="2:11" x14ac:dyDescent="0.2">
      <c r="C46" s="11" t="s">
        <v>54</v>
      </c>
      <c r="D46" s="13">
        <v>1724300</v>
      </c>
      <c r="E46" s="13">
        <v>1686100</v>
      </c>
      <c r="F46" s="13">
        <v>1574400</v>
      </c>
      <c r="G46" s="13">
        <v>1630200</v>
      </c>
      <c r="H46" s="13">
        <v>1643100</v>
      </c>
      <c r="I46" s="13">
        <v>1615400</v>
      </c>
      <c r="J46" s="13">
        <v>1532000</v>
      </c>
      <c r="K46" s="13">
        <v>1597900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650200</v>
      </c>
      <c r="E48" s="13">
        <v>629800</v>
      </c>
      <c r="F48" s="13">
        <v>623000</v>
      </c>
      <c r="G48" s="13">
        <v>633700</v>
      </c>
      <c r="H48" s="13">
        <v>637300</v>
      </c>
      <c r="I48" s="13">
        <v>633200</v>
      </c>
      <c r="J48" s="13">
        <v>627500</v>
      </c>
      <c r="K48" s="13">
        <v>645000</v>
      </c>
    </row>
    <row r="49" spans="3:11" x14ac:dyDescent="0.2">
      <c r="C49" s="11" t="s">
        <v>57</v>
      </c>
      <c r="D49" s="13">
        <v>2211700</v>
      </c>
      <c r="E49" s="13">
        <v>2144400</v>
      </c>
      <c r="F49" s="13">
        <v>2147600</v>
      </c>
      <c r="G49" s="13">
        <v>2157600</v>
      </c>
      <c r="H49" s="13">
        <v>2161300</v>
      </c>
      <c r="I49" s="13">
        <v>2156900</v>
      </c>
      <c r="J49" s="13">
        <v>2164900</v>
      </c>
      <c r="K49" s="13">
        <v>2200100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46900</v>
      </c>
      <c r="F52" s="13">
        <v>43200</v>
      </c>
      <c r="G52" s="13">
        <v>42500</v>
      </c>
      <c r="H52" s="13">
        <v>41300</v>
      </c>
      <c r="I52" s="13">
        <v>38900</v>
      </c>
      <c r="J52" s="13">
        <v>34100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4634700</v>
      </c>
      <c r="E54" s="13">
        <v>4507200</v>
      </c>
      <c r="F54" s="13">
        <v>4388200</v>
      </c>
      <c r="G54" s="13">
        <v>4464000</v>
      </c>
      <c r="H54" s="13">
        <v>4483000</v>
      </c>
      <c r="I54" s="13">
        <v>4444400</v>
      </c>
      <c r="J54" s="13">
        <v>4358500</v>
      </c>
      <c r="K54" s="13">
        <v>4477100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</v>
      </c>
      <c r="E57" s="13">
        <v>423500</v>
      </c>
      <c r="F57" s="13">
        <v>384300</v>
      </c>
      <c r="G57" s="13">
        <v>417200</v>
      </c>
      <c r="H57" s="13">
        <v>406500</v>
      </c>
      <c r="I57" s="13">
        <v>393800</v>
      </c>
      <c r="J57" s="13">
        <v>334200</v>
      </c>
      <c r="K57" s="13">
        <v>343600</v>
      </c>
    </row>
    <row r="58" spans="3:11" x14ac:dyDescent="0.2">
      <c r="C58" s="11" t="s">
        <v>66</v>
      </c>
      <c r="D58" s="13">
        <v>100500</v>
      </c>
      <c r="E58" s="13">
        <v>100800</v>
      </c>
      <c r="F58" s="13">
        <v>101200</v>
      </c>
      <c r="G58" s="13">
        <v>100600</v>
      </c>
      <c r="H58" s="13">
        <v>100700</v>
      </c>
      <c r="I58" s="13">
        <v>100400</v>
      </c>
      <c r="J58" s="13">
        <v>100600</v>
      </c>
      <c r="K58" s="13">
        <v>100800</v>
      </c>
    </row>
    <row r="59" spans="3:11" x14ac:dyDescent="0.2">
      <c r="C59" s="11" t="s">
        <v>67</v>
      </c>
      <c r="D59" s="13">
        <v>229000</v>
      </c>
      <c r="E59" s="13">
        <v>188900</v>
      </c>
      <c r="F59" s="13">
        <v>226500</v>
      </c>
      <c r="G59" s="13">
        <v>217100</v>
      </c>
      <c r="H59" s="13">
        <v>225600</v>
      </c>
      <c r="I59" s="13">
        <v>219800</v>
      </c>
      <c r="J59" s="13">
        <v>266800</v>
      </c>
      <c r="K59" s="13">
        <v>255500</v>
      </c>
    </row>
    <row r="60" spans="3:11" x14ac:dyDescent="0.2">
      <c r="C60" s="11" t="s">
        <v>68</v>
      </c>
      <c r="D60" s="13">
        <v>768100</v>
      </c>
      <c r="E60" s="13">
        <v>713200</v>
      </c>
      <c r="F60" s="13">
        <v>712000</v>
      </c>
      <c r="G60" s="13">
        <v>734900</v>
      </c>
      <c r="H60" s="13">
        <v>732800</v>
      </c>
      <c r="I60" s="13">
        <v>714000</v>
      </c>
      <c r="J60" s="13">
        <v>701600</v>
      </c>
      <c r="K60" s="13">
        <v>699900</v>
      </c>
    </row>
    <row r="61" spans="3:11" x14ac:dyDescent="0.2">
      <c r="C61" s="11" t="s">
        <v>69</v>
      </c>
      <c r="D61" s="13">
        <v>1235100</v>
      </c>
      <c r="E61" s="13">
        <v>1081500</v>
      </c>
      <c r="F61" s="13">
        <v>1039900</v>
      </c>
      <c r="G61" s="13">
        <v>1113800</v>
      </c>
      <c r="H61" s="13">
        <v>1199500</v>
      </c>
      <c r="I61" s="13">
        <v>1269100</v>
      </c>
      <c r="J61" s="13">
        <v>1310900</v>
      </c>
      <c r="K61" s="13">
        <v>1409700</v>
      </c>
    </row>
    <row r="62" spans="3:11" x14ac:dyDescent="0.2">
      <c r="C62" s="11" t="s">
        <v>70</v>
      </c>
      <c r="D62" s="13">
        <v>290800</v>
      </c>
      <c r="E62" s="13">
        <v>292300</v>
      </c>
      <c r="F62" s="13">
        <v>281600</v>
      </c>
      <c r="G62" s="13">
        <v>312900</v>
      </c>
      <c r="H62" s="13">
        <v>301900</v>
      </c>
      <c r="I62" s="13">
        <v>287500</v>
      </c>
      <c r="J62" s="13">
        <v>267800</v>
      </c>
      <c r="K62" s="13">
        <v>265200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2324700</v>
      </c>
      <c r="E66" s="13">
        <v>2118100</v>
      </c>
      <c r="F66" s="13">
        <v>2062700</v>
      </c>
      <c r="G66" s="13">
        <v>2194900</v>
      </c>
      <c r="H66" s="13">
        <v>2277200</v>
      </c>
      <c r="I66" s="13">
        <v>2311800</v>
      </c>
      <c r="J66" s="13">
        <v>2319700</v>
      </c>
      <c r="K66" s="13">
        <v>2414300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1704400</v>
      </c>
      <c r="E72" s="13">
        <v>1655100</v>
      </c>
      <c r="F72" s="13">
        <v>1611600</v>
      </c>
      <c r="G72" s="13">
        <v>1571500</v>
      </c>
      <c r="H72" s="13">
        <v>1525000</v>
      </c>
      <c r="I72" s="13">
        <v>1487500</v>
      </c>
      <c r="J72" s="13">
        <v>1452000</v>
      </c>
      <c r="K72" s="13">
        <v>1417200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2389100</v>
      </c>
      <c r="F76" s="13">
        <v>2325500</v>
      </c>
      <c r="G76" s="13">
        <v>2269100</v>
      </c>
      <c r="H76" s="13">
        <v>2205800</v>
      </c>
      <c r="I76" s="13">
        <v>2132600</v>
      </c>
      <c r="J76" s="13">
        <v>2038800</v>
      </c>
      <c r="K76" s="13">
        <v>2062800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65900</v>
      </c>
      <c r="E81" s="13">
        <v>58400</v>
      </c>
      <c r="F81" s="13">
        <v>51500</v>
      </c>
      <c r="G81" s="13">
        <v>62200</v>
      </c>
      <c r="H81" s="13">
        <v>53000</v>
      </c>
      <c r="I81" s="13">
        <v>46300</v>
      </c>
      <c r="J81" s="13">
        <v>45600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34800</v>
      </c>
      <c r="F83" s="13">
        <v>34100</v>
      </c>
      <c r="G83" s="13">
        <v>34300</v>
      </c>
      <c r="H83" s="13">
        <v>34400</v>
      </c>
      <c r="I83" s="13">
        <v>34400</v>
      </c>
      <c r="J83" s="13">
        <v>38800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42500</v>
      </c>
      <c r="F89" s="13">
        <v>56900</v>
      </c>
      <c r="G89" s="13">
        <v>86100</v>
      </c>
      <c r="H89" s="13">
        <v>98400</v>
      </c>
      <c r="I89" s="13">
        <v>50500</v>
      </c>
      <c r="J89" s="13">
        <v>111200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-19300</v>
      </c>
      <c r="F91" s="13">
        <v>-16200</v>
      </c>
      <c r="G91" s="13">
        <v>-15300</v>
      </c>
      <c r="H91" s="13">
        <v>-16700</v>
      </c>
      <c r="I91" s="13">
        <v>-17000</v>
      </c>
      <c r="J91" s="13">
        <v>-19100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-182600</v>
      </c>
      <c r="E94" s="13">
        <v>-18500</v>
      </c>
      <c r="F94" s="13">
        <v>-15800</v>
      </c>
      <c r="G94" s="13">
        <v>-10100</v>
      </c>
      <c r="H94" s="13">
        <v>-16400</v>
      </c>
      <c r="I94" s="13">
        <v>-15500</v>
      </c>
      <c r="J94" s="13">
        <v>9900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-11500</v>
      </c>
      <c r="F96" s="13">
        <v>-11400</v>
      </c>
      <c r="G96" s="13">
        <v>-11700</v>
      </c>
      <c r="H96" s="13">
        <v>-10600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2100</v>
      </c>
      <c r="F100" s="13">
        <v>-91700</v>
      </c>
      <c r="G100" s="13">
        <v>-134400</v>
      </c>
      <c r="H100" s="13">
        <v>-104200</v>
      </c>
      <c r="I100" s="13">
        <v>-60300</v>
      </c>
      <c r="J100" s="13">
        <v>-111000</v>
      </c>
      <c r="K100" s="13">
        <v>-115900</v>
      </c>
    </row>
    <row r="101" spans="3:11" x14ac:dyDescent="0.2">
      <c r="C101" s="11" t="s">
        <v>19</v>
      </c>
      <c r="D101" s="13">
        <v>-7800</v>
      </c>
      <c r="E101" s="13">
        <v>4200</v>
      </c>
      <c r="F101" s="13">
        <v>3600</v>
      </c>
      <c r="G101" s="13">
        <v>1300</v>
      </c>
      <c r="H101" s="13">
        <v>3600</v>
      </c>
      <c r="I101" s="13">
        <v>3100</v>
      </c>
      <c r="J101" s="13">
        <v>-7200</v>
      </c>
      <c r="K101" s="13">
        <v>-700</v>
      </c>
    </row>
    <row r="102" spans="3:11" x14ac:dyDescent="0.2">
      <c r="C102" s="11" t="s">
        <v>20</v>
      </c>
      <c r="D102" s="13">
        <v>5700</v>
      </c>
      <c r="E102" s="13">
        <v>30300</v>
      </c>
      <c r="F102" s="13">
        <v>-47000</v>
      </c>
      <c r="G102" s="13">
        <v>-57100</v>
      </c>
      <c r="H102" s="13">
        <v>-18600</v>
      </c>
      <c r="I102" s="13">
        <v>-22200</v>
      </c>
      <c r="J102" s="13">
        <v>2900</v>
      </c>
      <c r="K102" s="13">
        <v>10100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58400</v>
      </c>
      <c r="E8" s="13">
        <v>73800</v>
      </c>
      <c r="F8" s="13">
        <v>56300</v>
      </c>
      <c r="G8" s="13">
        <v>53700</v>
      </c>
      <c r="H8" s="13">
        <v>47800</v>
      </c>
      <c r="I8" s="13">
        <v>60900</v>
      </c>
      <c r="J8" s="13">
        <v>45900</v>
      </c>
      <c r="K8" s="13">
        <v>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23400</v>
      </c>
      <c r="F17" s="13">
        <v>11800</v>
      </c>
      <c r="G17" s="13">
        <v>9600</v>
      </c>
      <c r="H17" s="13">
        <v>9700</v>
      </c>
      <c r="I17" s="13">
        <v>16800</v>
      </c>
      <c r="J17" s="13">
        <v>9300</v>
      </c>
      <c r="K17" s="13">
        <v>7000</v>
      </c>
    </row>
    <row r="18" spans="3:11" x14ac:dyDescent="0.2">
      <c r="C18" s="11" t="s">
        <v>30</v>
      </c>
      <c r="D18" s="13">
        <v>46200</v>
      </c>
      <c r="E18" s="13">
        <v>50400</v>
      </c>
      <c r="F18" s="13">
        <v>44500</v>
      </c>
      <c r="G18" s="13">
        <v>44100</v>
      </c>
      <c r="H18" s="13">
        <v>38100</v>
      </c>
      <c r="I18" s="13">
        <v>44100</v>
      </c>
      <c r="J18" s="13">
        <v>36600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-15500</v>
      </c>
      <c r="F20" s="13">
        <v>-27900</v>
      </c>
      <c r="G20" s="13">
        <v>-27600</v>
      </c>
      <c r="H20" s="13">
        <v>-22800</v>
      </c>
      <c r="I20" s="13">
        <v>-14000</v>
      </c>
      <c r="J20" s="13">
        <v>-21700</v>
      </c>
      <c r="K20" s="13">
        <v>-22200</v>
      </c>
    </row>
    <row r="21" spans="3:11" x14ac:dyDescent="0.2">
      <c r="C21" s="11" t="s">
        <v>33</v>
      </c>
      <c r="D21" s="13">
        <v>22400</v>
      </c>
      <c r="E21" s="13">
        <v>37400</v>
      </c>
      <c r="F21" s="13">
        <v>18900</v>
      </c>
      <c r="G21" s="13">
        <v>18300</v>
      </c>
      <c r="H21" s="13">
        <v>17400</v>
      </c>
      <c r="I21" s="13">
        <v>32200</v>
      </c>
      <c r="J21" s="13">
        <v>17000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34900</v>
      </c>
      <c r="F23" s="13">
        <v>16600</v>
      </c>
      <c r="G23" s="13">
        <v>16400</v>
      </c>
      <c r="H23" s="13">
        <v>15300</v>
      </c>
      <c r="I23" s="13">
        <v>30100</v>
      </c>
      <c r="J23" s="13">
        <v>15000</v>
      </c>
      <c r="K23" s="13">
        <v>14700</v>
      </c>
    </row>
    <row r="24" spans="3:11" x14ac:dyDescent="0.2">
      <c r="C24" s="11" t="s">
        <v>36</v>
      </c>
      <c r="D24" s="13">
        <v>4200</v>
      </c>
      <c r="E24" s="13">
        <v>7400</v>
      </c>
      <c r="F24" s="13">
        <v>5400</v>
      </c>
      <c r="G24" s="13">
        <v>5700</v>
      </c>
      <c r="H24" s="13">
        <v>5200</v>
      </c>
      <c r="I24" s="13">
        <v>10100</v>
      </c>
      <c r="J24" s="13">
        <v>5000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27500</v>
      </c>
      <c r="F26" s="13">
        <v>11200</v>
      </c>
      <c r="G26" s="13">
        <v>10700</v>
      </c>
      <c r="H26" s="13">
        <v>10100</v>
      </c>
      <c r="I26" s="13">
        <v>20000</v>
      </c>
      <c r="J26" s="13">
        <v>10000</v>
      </c>
      <c r="K26" s="13">
        <v>9800</v>
      </c>
    </row>
    <row r="27" spans="3:11" x14ac:dyDescent="0.2">
      <c r="C27" s="11" t="s">
        <v>38</v>
      </c>
      <c r="D27" s="13">
        <v>15700</v>
      </c>
      <c r="E27" s="13">
        <v>27500</v>
      </c>
      <c r="F27" s="13">
        <v>11200</v>
      </c>
      <c r="G27" s="13">
        <v>10700</v>
      </c>
      <c r="H27" s="13">
        <v>10100</v>
      </c>
      <c r="I27" s="13">
        <v>20000</v>
      </c>
      <c r="J27" s="13">
        <v>10000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15500</v>
      </c>
      <c r="F32" s="13">
        <v>27900</v>
      </c>
      <c r="G32" s="13">
        <v>27600</v>
      </c>
      <c r="H32" s="13">
        <v>22800</v>
      </c>
      <c r="I32" s="13">
        <v>14000</v>
      </c>
      <c r="J32" s="13">
        <v>21700</v>
      </c>
      <c r="K32" s="13">
        <v>22200</v>
      </c>
    </row>
    <row r="33" spans="2:11" x14ac:dyDescent="0.2">
      <c r="C33" s="11" t="s">
        <v>44</v>
      </c>
      <c r="D33" s="13">
        <v>15700</v>
      </c>
      <c r="E33" s="13">
        <v>27500</v>
      </c>
      <c r="F33" s="13">
        <v>4800</v>
      </c>
      <c r="G33" s="13">
        <v>10700</v>
      </c>
      <c r="H33" s="13">
        <v>10100</v>
      </c>
      <c r="I33" s="13">
        <v>20000</v>
      </c>
      <c r="J33" s="13">
        <v>10000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27500</v>
      </c>
      <c r="F35" s="13">
        <v>4800</v>
      </c>
      <c r="G35" s="13">
        <v>10700</v>
      </c>
      <c r="H35" s="13">
        <v>10100</v>
      </c>
      <c r="I35" s="13">
        <v>20000</v>
      </c>
      <c r="J35" s="13">
        <v>10000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362100</v>
      </c>
      <c r="F41" s="13">
        <v>299400</v>
      </c>
      <c r="G41" s="13">
        <v>329900</v>
      </c>
      <c r="H41" s="13">
        <v>332700</v>
      </c>
      <c r="I41" s="13">
        <v>206200</v>
      </c>
      <c r="J41" s="13">
        <v>289300</v>
      </c>
      <c r="K41" s="13">
        <v>302200</v>
      </c>
    </row>
    <row r="42" spans="2:11" x14ac:dyDescent="0.2">
      <c r="C42" s="11" t="s">
        <v>50</v>
      </c>
      <c r="D42" s="13">
        <v>32100</v>
      </c>
      <c r="E42" s="13">
        <v>32100</v>
      </c>
      <c r="F42" s="13">
        <v>32100</v>
      </c>
      <c r="G42" s="13">
        <v>32100</v>
      </c>
      <c r="H42" s="13">
        <v>32100</v>
      </c>
      <c r="I42" s="13">
        <v>28200</v>
      </c>
      <c r="J42" s="13">
        <v>28200</v>
      </c>
      <c r="K42" s="13">
        <v>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43900</v>
      </c>
      <c r="F48" s="13">
        <v>42600</v>
      </c>
      <c r="G48" s="13">
        <v>41600</v>
      </c>
      <c r="H48" s="13">
        <v>44300</v>
      </c>
      <c r="I48" s="13">
        <v>44000</v>
      </c>
      <c r="J48" s="13">
        <v>42900</v>
      </c>
      <c r="K48" s="13">
        <v>43400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5265900</v>
      </c>
      <c r="E54" s="13">
        <v>5078300</v>
      </c>
      <c r="F54" s="13">
        <v>5085400</v>
      </c>
      <c r="G54" s="13">
        <v>4993200</v>
      </c>
      <c r="H54" s="13">
        <v>4955700</v>
      </c>
      <c r="I54" s="13">
        <v>4664800</v>
      </c>
      <c r="J54" s="13">
        <v>4816300</v>
      </c>
      <c r="K54" s="13">
        <v>4827300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4601900</v>
      </c>
      <c r="E66" s="13">
        <v>4425100</v>
      </c>
      <c r="F66" s="13">
        <v>4452900</v>
      </c>
      <c r="G66" s="13">
        <v>4359900</v>
      </c>
      <c r="H66" s="13">
        <v>4328800</v>
      </c>
      <c r="I66" s="13">
        <v>4044100</v>
      </c>
      <c r="J66" s="13">
        <v>4211900</v>
      </c>
      <c r="K66" s="13">
        <v>4226700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520800</v>
      </c>
      <c r="E72" s="13">
        <v>510100</v>
      </c>
      <c r="F72" s="13">
        <v>487700</v>
      </c>
      <c r="G72" s="13">
        <v>487600</v>
      </c>
      <c r="H72" s="13">
        <v>481400</v>
      </c>
      <c r="I72" s="13">
        <v>475900</v>
      </c>
      <c r="J72" s="13">
        <v>460600</v>
      </c>
      <c r="K72" s="13">
        <v>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664000</v>
      </c>
      <c r="E76" s="13">
        <v>653300</v>
      </c>
      <c r="F76" s="13">
        <v>632400</v>
      </c>
      <c r="G76" s="13">
        <v>633300</v>
      </c>
      <c r="H76" s="13">
        <v>626900</v>
      </c>
      <c r="I76" s="13">
        <v>620700</v>
      </c>
      <c r="J76" s="13">
        <v>604400</v>
      </c>
      <c r="K76" s="13">
        <v>600600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15700</v>
      </c>
      <c r="E81" s="13">
        <v>27500</v>
      </c>
      <c r="F81" s="13">
        <v>4800</v>
      </c>
      <c r="G81" s="13">
        <v>10700</v>
      </c>
      <c r="H81" s="13">
        <v>10100</v>
      </c>
      <c r="I81" s="13">
        <v>20000</v>
      </c>
      <c r="J81" s="13">
        <v>10000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2300</v>
      </c>
      <c r="G83" s="13">
        <v>1900</v>
      </c>
      <c r="H83" s="13">
        <v>2200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52000</v>
      </c>
      <c r="F89" s="13">
        <v>10300</v>
      </c>
      <c r="G89" s="13">
        <v>13300</v>
      </c>
      <c r="H89" s="13">
        <v>8300</v>
      </c>
      <c r="I89" s="13">
        <v>45900</v>
      </c>
      <c r="J89" s="13">
        <v>9300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-3100</v>
      </c>
      <c r="G91" s="13">
        <v>-3600</v>
      </c>
      <c r="H91" s="13">
        <v>-2500</v>
      </c>
      <c r="I91" s="13">
        <v>-3200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</v>
      </c>
      <c r="E94" s="13">
        <v>56700</v>
      </c>
      <c r="F94" s="13">
        <v>-130000</v>
      </c>
      <c r="G94" s="13">
        <v>-42400</v>
      </c>
      <c r="H94" s="13">
        <v>-166600</v>
      </c>
      <c r="I94" s="13">
        <v>51800</v>
      </c>
      <c r="J94" s="13">
        <v>-3600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-4500</v>
      </c>
      <c r="F96" s="13">
        <v>-4500</v>
      </c>
      <c r="G96" s="13">
        <v>-4500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170400</v>
      </c>
      <c r="E100" s="13">
        <v>-45900</v>
      </c>
      <c r="F100" s="13">
        <v>89200</v>
      </c>
      <c r="G100" s="13">
        <v>26200</v>
      </c>
      <c r="H100" s="13">
        <v>284800</v>
      </c>
      <c r="I100" s="13">
        <v>-180800</v>
      </c>
      <c r="J100" s="13">
        <v>-18600</v>
      </c>
      <c r="K100" s="13">
        <v>172900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62800</v>
      </c>
      <c r="F102" s="13">
        <v>-30500</v>
      </c>
      <c r="G102" s="13">
        <v>-2800</v>
      </c>
      <c r="H102" s="13">
        <v>126500</v>
      </c>
      <c r="I102" s="13">
        <v>-83100</v>
      </c>
      <c r="J102" s="13">
        <v>-12900</v>
      </c>
      <c r="K102" s="13">
        <v>159200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1400</v>
      </c>
      <c r="G8" s="13">
        <v>1300</v>
      </c>
      <c r="H8" s="13">
        <v>1100</v>
      </c>
      <c r="I8" s="13">
        <v>1300</v>
      </c>
      <c r="J8" s="13">
        <v>4700</v>
      </c>
      <c r="K8" s="13">
        <v>7100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2300</v>
      </c>
      <c r="G9" s="13">
        <v>1500</v>
      </c>
      <c r="H9" s="13">
        <v>3900</v>
      </c>
      <c r="I9" s="13">
        <v>2900</v>
      </c>
      <c r="J9" s="13">
        <v>9600</v>
      </c>
      <c r="K9" s="13">
        <v>18700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-900</v>
      </c>
      <c r="G10" s="13">
        <v>-200</v>
      </c>
      <c r="H10" s="13">
        <v>-2800</v>
      </c>
      <c r="I10" s="13">
        <v>-1600</v>
      </c>
      <c r="J10" s="13">
        <v>-4900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600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4400</v>
      </c>
      <c r="G14" s="13">
        <v>0</v>
      </c>
      <c r="H14" s="13">
        <v>700</v>
      </c>
      <c r="I14" s="13" t="s">
        <v>92</v>
      </c>
      <c r="J14" s="13">
        <v>16100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7500</v>
      </c>
      <c r="G17" s="13">
        <v>2500</v>
      </c>
      <c r="H17" s="13">
        <v>6700</v>
      </c>
      <c r="I17" s="13">
        <v>6300</v>
      </c>
      <c r="J17" s="13">
        <v>26400</v>
      </c>
      <c r="K17" s="13">
        <v>31900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-6100</v>
      </c>
      <c r="G18" s="13">
        <v>-1200</v>
      </c>
      <c r="H18" s="13">
        <v>-5600</v>
      </c>
      <c r="I18" s="13">
        <v>-5000</v>
      </c>
      <c r="J18" s="13">
        <v>-21700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-5900</v>
      </c>
      <c r="G21" s="13">
        <v>-900</v>
      </c>
      <c r="H21" s="13">
        <v>-5300</v>
      </c>
      <c r="I21" s="13">
        <v>-4400</v>
      </c>
      <c r="J21" s="13">
        <v>-21000</v>
      </c>
      <c r="K21" s="13">
        <v>-23400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-6100</v>
      </c>
      <c r="G23" s="13">
        <v>-1100</v>
      </c>
      <c r="H23" s="13">
        <v>-5600</v>
      </c>
      <c r="I23" s="13">
        <v>-5000</v>
      </c>
      <c r="J23" s="13">
        <v>-22200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-31900</v>
      </c>
      <c r="G24" s="13">
        <v>0</v>
      </c>
      <c r="H24" s="13">
        <v>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25800</v>
      </c>
      <c r="G26" s="13">
        <v>-1100</v>
      </c>
      <c r="H26" s="13">
        <v>-5600</v>
      </c>
      <c r="I26" s="13">
        <v>-5100</v>
      </c>
      <c r="J26" s="13">
        <v>-22500</v>
      </c>
      <c r="K26" s="13">
        <v>-24800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25800</v>
      </c>
      <c r="G27" s="13">
        <v>-1100</v>
      </c>
      <c r="H27" s="13">
        <v>-5600</v>
      </c>
      <c r="I27" s="13">
        <v>-5100</v>
      </c>
      <c r="J27" s="13">
        <v>-22500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-6100</v>
      </c>
      <c r="G33" s="13">
        <v>-1100</v>
      </c>
      <c r="H33" s="13">
        <v>-5600</v>
      </c>
      <c r="I33" s="13">
        <v>-5100</v>
      </c>
      <c r="J33" s="13">
        <v>-22500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-6100</v>
      </c>
      <c r="G35" s="13">
        <v>-1100</v>
      </c>
      <c r="H35" s="13">
        <v>-5600</v>
      </c>
      <c r="I35" s="13">
        <v>-5100</v>
      </c>
      <c r="J35" s="13">
        <v>-22500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10000</v>
      </c>
      <c r="F41" s="13">
        <v>11500</v>
      </c>
      <c r="G41" s="13">
        <v>18000</v>
      </c>
      <c r="H41" s="13">
        <v>17800</v>
      </c>
      <c r="I41" s="13">
        <v>18400</v>
      </c>
      <c r="J41" s="13">
        <v>17700</v>
      </c>
      <c r="K41" s="13">
        <v>16400</v>
      </c>
    </row>
    <row r="42" spans="2:11" x14ac:dyDescent="0.2">
      <c r="C42" s="11" t="s">
        <v>50</v>
      </c>
      <c r="D42" s="13">
        <v>13500</v>
      </c>
      <c r="E42" s="13">
        <v>8700</v>
      </c>
      <c r="F42" s="13">
        <v>6500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700</v>
      </c>
      <c r="H43" s="13">
        <v>600</v>
      </c>
      <c r="I43" s="13">
        <v>800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3900</v>
      </c>
      <c r="G44" s="13">
        <v>5100</v>
      </c>
      <c r="H44" s="13">
        <v>5800</v>
      </c>
      <c r="I44" s="13">
        <v>8500</v>
      </c>
      <c r="J44" s="13">
        <v>9500</v>
      </c>
      <c r="K44" s="13">
        <v>15800</v>
      </c>
    </row>
    <row r="45" spans="2:11" x14ac:dyDescent="0.2">
      <c r="C45" s="11" t="s">
        <v>53</v>
      </c>
      <c r="D45" s="13">
        <v>11400</v>
      </c>
      <c r="E45" s="13">
        <v>11600</v>
      </c>
      <c r="F45" s="13">
        <v>11700</v>
      </c>
      <c r="G45" s="13">
        <v>16300</v>
      </c>
      <c r="H45" s="13">
        <v>16900</v>
      </c>
      <c r="I45" s="13">
        <v>18100</v>
      </c>
      <c r="J45" s="13">
        <v>16000</v>
      </c>
      <c r="K45" s="13">
        <v>1900</v>
      </c>
    </row>
    <row r="46" spans="2:11" x14ac:dyDescent="0.2">
      <c r="C46" s="11" t="s">
        <v>54</v>
      </c>
      <c r="D46" s="13">
        <v>34400</v>
      </c>
      <c r="E46" s="13">
        <v>34000</v>
      </c>
      <c r="F46" s="13">
        <v>34200</v>
      </c>
      <c r="G46" s="13">
        <v>40200</v>
      </c>
      <c r="H46" s="13">
        <v>41000</v>
      </c>
      <c r="I46" s="13">
        <v>45800</v>
      </c>
      <c r="J46" s="13">
        <v>45700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1300</v>
      </c>
      <c r="H48" s="13">
        <v>1300</v>
      </c>
      <c r="I48" s="13">
        <v>2500</v>
      </c>
      <c r="J48" s="13">
        <v>7100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34700</v>
      </c>
      <c r="F54" s="13">
        <v>35000</v>
      </c>
      <c r="G54" s="13">
        <v>41500</v>
      </c>
      <c r="H54" s="13">
        <v>42300</v>
      </c>
      <c r="I54" s="13">
        <v>48400</v>
      </c>
      <c r="J54" s="13">
        <v>53000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700</v>
      </c>
      <c r="H57" s="13">
        <v>500</v>
      </c>
      <c r="I57" s="13">
        <v>700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1500</v>
      </c>
      <c r="H59" s="13">
        <v>1600</v>
      </c>
      <c r="I59" s="13">
        <v>1900</v>
      </c>
      <c r="J59" s="13">
        <v>1600</v>
      </c>
      <c r="K59" s="13">
        <v>2700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1700</v>
      </c>
      <c r="G60" s="13">
        <v>2200</v>
      </c>
      <c r="H60" s="13">
        <v>2100</v>
      </c>
      <c r="I60" s="13">
        <v>2600</v>
      </c>
      <c r="J60" s="13">
        <v>2600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1700</v>
      </c>
      <c r="G66" s="13">
        <v>2200</v>
      </c>
      <c r="H66" s="13">
        <v>2100</v>
      </c>
      <c r="I66" s="13">
        <v>2600</v>
      </c>
      <c r="J66" s="13">
        <v>2600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-330000</v>
      </c>
      <c r="E72" s="13">
        <v>-330200</v>
      </c>
      <c r="F72" s="13">
        <v>-330200</v>
      </c>
      <c r="G72" s="13">
        <v>-324100</v>
      </c>
      <c r="H72" s="13">
        <v>-323000</v>
      </c>
      <c r="I72" s="13">
        <v>-317400</v>
      </c>
      <c r="J72" s="13">
        <v>-312300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33500</v>
      </c>
      <c r="F76" s="13">
        <v>33300</v>
      </c>
      <c r="G76" s="13">
        <v>39300</v>
      </c>
      <c r="H76" s="13">
        <v>40200</v>
      </c>
      <c r="I76" s="13">
        <v>45700</v>
      </c>
      <c r="J76" s="13">
        <v>50400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-6100</v>
      </c>
      <c r="G81" s="13">
        <v>-1100</v>
      </c>
      <c r="H81" s="13">
        <v>-5600</v>
      </c>
      <c r="I81" s="13">
        <v>-5100</v>
      </c>
      <c r="J81" s="13">
        <v>-22500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600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-400</v>
      </c>
      <c r="G89" s="13">
        <v>0</v>
      </c>
      <c r="H89" s="13">
        <v>-700</v>
      </c>
      <c r="I89" s="13">
        <v>-900</v>
      </c>
      <c r="J89" s="13">
        <v>-3800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-1000</v>
      </c>
      <c r="F94" s="13">
        <v>-6000</v>
      </c>
      <c r="G94" s="13">
        <v>300</v>
      </c>
      <c r="H94" s="13">
        <v>300</v>
      </c>
      <c r="I94" s="13">
        <v>1600</v>
      </c>
      <c r="J94" s="13">
        <v>5000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-4000</v>
      </c>
      <c r="E102" s="13">
        <v>-1600</v>
      </c>
      <c r="F102" s="13">
        <v>-6500</v>
      </c>
      <c r="G102" s="13">
        <v>200</v>
      </c>
      <c r="H102" s="13">
        <v>-600</v>
      </c>
      <c r="I102" s="13">
        <v>700</v>
      </c>
      <c r="J102" s="13">
        <v>1300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1100</v>
      </c>
      <c r="G8" s="13">
        <v>900</v>
      </c>
      <c r="H8" s="13">
        <v>1000</v>
      </c>
      <c r="I8" s="13">
        <v>1100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3000</v>
      </c>
      <c r="F9" s="13">
        <v>1900</v>
      </c>
      <c r="G9" s="13">
        <v>800</v>
      </c>
      <c r="H9" s="13">
        <v>1700</v>
      </c>
      <c r="I9" s="13">
        <v>900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-800</v>
      </c>
      <c r="F10" s="13">
        <v>-800</v>
      </c>
      <c r="G10" s="13">
        <v>100</v>
      </c>
      <c r="H10" s="13">
        <v>-700</v>
      </c>
      <c r="I10" s="13">
        <v>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2700</v>
      </c>
      <c r="F17" s="13">
        <v>1600</v>
      </c>
      <c r="G17" s="13">
        <v>800</v>
      </c>
      <c r="H17" s="13">
        <v>1200</v>
      </c>
      <c r="I17" s="13">
        <v>1200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-500</v>
      </c>
      <c r="G18" s="13">
        <v>100</v>
      </c>
      <c r="H18" s="13">
        <v>-200</v>
      </c>
      <c r="I18" s="13">
        <v>-100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-500</v>
      </c>
      <c r="G21" s="13">
        <v>100</v>
      </c>
      <c r="H21" s="13">
        <v>-200</v>
      </c>
      <c r="I21" s="13">
        <v>-100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-500</v>
      </c>
      <c r="G23" s="13">
        <v>0</v>
      </c>
      <c r="H23" s="13">
        <v>-200</v>
      </c>
      <c r="I23" s="13">
        <v>-100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-500</v>
      </c>
      <c r="G26" s="13">
        <v>0</v>
      </c>
      <c r="H26" s="13">
        <v>-200</v>
      </c>
      <c r="I26" s="13">
        <v>-100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-500</v>
      </c>
      <c r="G27" s="13">
        <v>0</v>
      </c>
      <c r="H27" s="13">
        <v>-200</v>
      </c>
      <c r="I27" s="13">
        <v>-200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-500</v>
      </c>
      <c r="G33" s="13">
        <v>0</v>
      </c>
      <c r="H33" s="13">
        <v>-100</v>
      </c>
      <c r="I33" s="13">
        <v>-200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-500</v>
      </c>
      <c r="G35" s="13">
        <v>0</v>
      </c>
      <c r="H35" s="13">
        <v>-100</v>
      </c>
      <c r="I35" s="13">
        <v>-200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300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800</v>
      </c>
      <c r="G43" s="13">
        <v>800</v>
      </c>
      <c r="H43" s="13">
        <v>600</v>
      </c>
      <c r="I43" s="13">
        <v>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100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1800</v>
      </c>
      <c r="G46" s="13">
        <v>1500</v>
      </c>
      <c r="H46" s="13">
        <v>1000</v>
      </c>
      <c r="I46" s="13">
        <v>1100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1200</v>
      </c>
      <c r="F54" s="13">
        <v>1800</v>
      </c>
      <c r="G54" s="13">
        <v>1500</v>
      </c>
      <c r="H54" s="13">
        <v>1000</v>
      </c>
      <c r="I54" s="13">
        <v>1100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800</v>
      </c>
      <c r="H57" s="13">
        <v>1000</v>
      </c>
      <c r="I57" s="13">
        <v>1400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1400</v>
      </c>
      <c r="G58" s="13">
        <v>1000</v>
      </c>
      <c r="H58" s="13">
        <v>900</v>
      </c>
      <c r="I58" s="13">
        <v>400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500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2600</v>
      </c>
      <c r="G60" s="13">
        <v>2300</v>
      </c>
      <c r="H60" s="13">
        <v>1900</v>
      </c>
      <c r="I60" s="13">
        <v>1900</v>
      </c>
      <c r="J60" s="13">
        <v>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2600</v>
      </c>
      <c r="G66" s="13">
        <v>2300</v>
      </c>
      <c r="H66" s="13">
        <v>1700</v>
      </c>
      <c r="I66" s="13">
        <v>1600</v>
      </c>
      <c r="J66" s="13">
        <v>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-24300</v>
      </c>
      <c r="F72" s="13">
        <v>-23900</v>
      </c>
      <c r="G72" s="13">
        <v>-23400</v>
      </c>
      <c r="H72" s="13">
        <v>-23000</v>
      </c>
      <c r="I72" s="13">
        <v>-22800</v>
      </c>
      <c r="J72" s="13">
        <v>-22700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-800</v>
      </c>
      <c r="G76" s="13">
        <v>-800</v>
      </c>
      <c r="H76" s="13">
        <v>-700</v>
      </c>
      <c r="I76" s="13">
        <v>-500</v>
      </c>
      <c r="J76" s="13">
        <v>-400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-500</v>
      </c>
      <c r="G81" s="13">
        <v>0</v>
      </c>
      <c r="H81" s="13">
        <v>-100</v>
      </c>
      <c r="I81" s="13">
        <v>-200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-200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300</v>
      </c>
      <c r="H100" s="13">
        <v>500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100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16800</v>
      </c>
      <c r="E8" s="13">
        <v>16400</v>
      </c>
      <c r="F8" s="13">
        <v>10900</v>
      </c>
      <c r="G8" s="13">
        <v>10600</v>
      </c>
      <c r="H8" s="13">
        <v>9700</v>
      </c>
      <c r="I8" s="13">
        <v>9000</v>
      </c>
      <c r="J8" s="13">
        <v>8900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2100</v>
      </c>
      <c r="G17" s="13">
        <v>2100</v>
      </c>
      <c r="H17" s="13">
        <v>1400</v>
      </c>
      <c r="I17" s="13">
        <v>1400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13100</v>
      </c>
      <c r="E18" s="13">
        <v>13300</v>
      </c>
      <c r="F18" s="13">
        <v>8800</v>
      </c>
      <c r="G18" s="13">
        <v>8500</v>
      </c>
      <c r="H18" s="13">
        <v>8300</v>
      </c>
      <c r="I18" s="13">
        <v>7600</v>
      </c>
      <c r="J18" s="13">
        <v>7800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-9200</v>
      </c>
      <c r="F20" s="13">
        <v>-6900</v>
      </c>
      <c r="G20" s="13">
        <v>-6400</v>
      </c>
      <c r="H20" s="13">
        <v>-6000</v>
      </c>
      <c r="I20" s="13">
        <v>-5800</v>
      </c>
      <c r="J20" s="13">
        <v>-5900</v>
      </c>
      <c r="K20" s="13">
        <v>-5400</v>
      </c>
    </row>
    <row r="21" spans="3:11" x14ac:dyDescent="0.2">
      <c r="C21" s="11" t="s">
        <v>33</v>
      </c>
      <c r="D21" s="13">
        <v>2000</v>
      </c>
      <c r="E21" s="13">
        <v>4700</v>
      </c>
      <c r="F21" s="13">
        <v>2200</v>
      </c>
      <c r="G21" s="13">
        <v>2500</v>
      </c>
      <c r="H21" s="13">
        <v>2600</v>
      </c>
      <c r="I21" s="13">
        <v>2200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4100</v>
      </c>
      <c r="F23" s="13">
        <v>1900</v>
      </c>
      <c r="G23" s="13">
        <v>2100</v>
      </c>
      <c r="H23" s="13">
        <v>2200</v>
      </c>
      <c r="I23" s="13">
        <v>1800</v>
      </c>
      <c r="J23" s="13">
        <v>1900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300</v>
      </c>
      <c r="G24" s="13">
        <v>300</v>
      </c>
      <c r="H24" s="13">
        <v>400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3300</v>
      </c>
      <c r="F26" s="13">
        <v>1600</v>
      </c>
      <c r="G26" s="13">
        <v>1800</v>
      </c>
      <c r="H26" s="13">
        <v>1800</v>
      </c>
      <c r="I26" s="13">
        <v>1600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3700</v>
      </c>
      <c r="F27" s="13">
        <v>1800</v>
      </c>
      <c r="G27" s="13">
        <v>1800</v>
      </c>
      <c r="H27" s="13">
        <v>2200</v>
      </c>
      <c r="I27" s="13">
        <v>2100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9200</v>
      </c>
      <c r="F32" s="13">
        <v>6900</v>
      </c>
      <c r="G32" s="13">
        <v>6400</v>
      </c>
      <c r="H32" s="13">
        <v>6000</v>
      </c>
      <c r="I32" s="13">
        <v>5800</v>
      </c>
      <c r="J32" s="13">
        <v>5900</v>
      </c>
      <c r="K32" s="13">
        <v>5400</v>
      </c>
    </row>
    <row r="33" spans="2:11" x14ac:dyDescent="0.2">
      <c r="C33" s="11" t="s">
        <v>44</v>
      </c>
      <c r="D33" s="13">
        <v>2100</v>
      </c>
      <c r="E33" s="13">
        <v>3700</v>
      </c>
      <c r="F33" s="13">
        <v>1200</v>
      </c>
      <c r="G33" s="13">
        <v>1800</v>
      </c>
      <c r="H33" s="13">
        <v>2200</v>
      </c>
      <c r="I33" s="13">
        <v>2100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3700</v>
      </c>
      <c r="F35" s="13">
        <v>1200</v>
      </c>
      <c r="G35" s="13">
        <v>1800</v>
      </c>
      <c r="H35" s="13">
        <v>2200</v>
      </c>
      <c r="I35" s="13">
        <v>2100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51300</v>
      </c>
      <c r="F41" s="13">
        <v>20500</v>
      </c>
      <c r="G41" s="13">
        <v>18300</v>
      </c>
      <c r="H41" s="13">
        <v>26600</v>
      </c>
      <c r="I41" s="13">
        <v>18300</v>
      </c>
      <c r="J41" s="13">
        <v>23400</v>
      </c>
      <c r="K41" s="13">
        <v>34900</v>
      </c>
    </row>
    <row r="42" spans="2:11" x14ac:dyDescent="0.2">
      <c r="C42" s="11" t="s">
        <v>50</v>
      </c>
      <c r="D42" s="13">
        <v>1100</v>
      </c>
      <c r="E42" s="13">
        <v>700</v>
      </c>
      <c r="F42" s="13">
        <v>200</v>
      </c>
      <c r="G42" s="13">
        <v>700</v>
      </c>
      <c r="H42" s="13">
        <v>0</v>
      </c>
      <c r="I42" s="13">
        <v>100</v>
      </c>
      <c r="J42" s="13">
        <v>800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19500</v>
      </c>
      <c r="F48" s="13">
        <v>9800</v>
      </c>
      <c r="G48" s="13">
        <v>9600</v>
      </c>
      <c r="H48" s="13">
        <v>9700</v>
      </c>
      <c r="I48" s="13">
        <v>9700</v>
      </c>
      <c r="J48" s="13">
        <v>9100</v>
      </c>
      <c r="K48" s="13">
        <v>9000</v>
      </c>
    </row>
    <row r="49" spans="3:11" x14ac:dyDescent="0.2">
      <c r="C49" s="11" t="s">
        <v>57</v>
      </c>
      <c r="D49" s="13">
        <v>52300</v>
      </c>
      <c r="E49" s="13">
        <v>52400</v>
      </c>
      <c r="F49" s="13">
        <v>12700</v>
      </c>
      <c r="G49" s="13">
        <v>12700</v>
      </c>
      <c r="H49" s="13">
        <v>12800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7700</v>
      </c>
      <c r="F52" s="13">
        <v>1100</v>
      </c>
      <c r="G52" s="13">
        <v>2800</v>
      </c>
      <c r="H52" s="13">
        <v>2500</v>
      </c>
      <c r="I52" s="13">
        <v>3300</v>
      </c>
      <c r="J52" s="13">
        <v>3400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1659700</v>
      </c>
      <c r="E54" s="13">
        <v>1611600</v>
      </c>
      <c r="F54" s="13">
        <v>1125000</v>
      </c>
      <c r="G54" s="13">
        <v>1041200</v>
      </c>
      <c r="H54" s="13">
        <v>1004000</v>
      </c>
      <c r="I54" s="13">
        <v>962500</v>
      </c>
      <c r="J54" s="13">
        <v>912000</v>
      </c>
      <c r="K54" s="13">
        <v>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500</v>
      </c>
      <c r="H59" s="13">
        <v>900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11600</v>
      </c>
      <c r="E61" s="13">
        <v>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1457300</v>
      </c>
      <c r="E66" s="13">
        <v>1410700</v>
      </c>
      <c r="F66" s="13">
        <v>984900</v>
      </c>
      <c r="G66" s="13">
        <v>903200</v>
      </c>
      <c r="H66" s="13">
        <v>891400</v>
      </c>
      <c r="I66" s="13">
        <v>852900</v>
      </c>
      <c r="J66" s="13">
        <v>805100</v>
      </c>
      <c r="K66" s="13">
        <v>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19900</v>
      </c>
      <c r="F72" s="13">
        <v>17200</v>
      </c>
      <c r="G72" s="13">
        <v>16800</v>
      </c>
      <c r="H72" s="13">
        <v>15500</v>
      </c>
      <c r="I72" s="13">
        <v>14300</v>
      </c>
      <c r="J72" s="13">
        <v>12200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201000</v>
      </c>
      <c r="F76" s="13">
        <v>140100</v>
      </c>
      <c r="G76" s="13">
        <v>137900</v>
      </c>
      <c r="H76" s="13">
        <v>112600</v>
      </c>
      <c r="I76" s="13">
        <v>109600</v>
      </c>
      <c r="J76" s="13">
        <v>106900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3700</v>
      </c>
      <c r="F81" s="13">
        <v>1200</v>
      </c>
      <c r="G81" s="13">
        <v>1800</v>
      </c>
      <c r="H81" s="13">
        <v>2200</v>
      </c>
      <c r="I81" s="13">
        <v>2100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24800</v>
      </c>
      <c r="F89" s="13">
        <v>-26200</v>
      </c>
      <c r="G89" s="13">
        <v>-5100</v>
      </c>
      <c r="H89" s="13">
        <v>2700</v>
      </c>
      <c r="I89" s="13">
        <v>8900</v>
      </c>
      <c r="J89" s="13">
        <v>-1600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-100</v>
      </c>
      <c r="H91" s="13">
        <v>-300</v>
      </c>
      <c r="I91" s="13">
        <v>-800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27300</v>
      </c>
      <c r="F94" s="13">
        <v>-54700</v>
      </c>
      <c r="G94" s="13">
        <v>-37500</v>
      </c>
      <c r="H94" s="13">
        <v>-29800</v>
      </c>
      <c r="I94" s="13">
        <v>-64600</v>
      </c>
      <c r="J94" s="13">
        <v>-4900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-500</v>
      </c>
      <c r="G96" s="13">
        <v>-900</v>
      </c>
      <c r="H96" s="13">
        <v>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-21400</v>
      </c>
      <c r="F100" s="13">
        <v>82600</v>
      </c>
      <c r="G100" s="13">
        <v>34900</v>
      </c>
      <c r="H100" s="13">
        <v>35300</v>
      </c>
      <c r="I100" s="13">
        <v>49800</v>
      </c>
      <c r="J100" s="13">
        <v>-4300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30700</v>
      </c>
      <c r="F102" s="13">
        <v>1700</v>
      </c>
      <c r="G102" s="13">
        <v>-7600</v>
      </c>
      <c r="H102" s="13">
        <v>8200</v>
      </c>
      <c r="I102" s="13">
        <v>-5900</v>
      </c>
      <c r="J102" s="13">
        <v>-10700</v>
      </c>
      <c r="K102" s="13">
        <v>18300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3610600</v>
      </c>
      <c r="E8" s="13">
        <v>3558000</v>
      </c>
      <c r="F8" s="13">
        <v>3626400</v>
      </c>
      <c r="G8" s="13">
        <v>3710700</v>
      </c>
      <c r="H8" s="13">
        <v>3594800</v>
      </c>
      <c r="I8" s="13">
        <v>3597500</v>
      </c>
      <c r="J8" s="13">
        <v>3721200</v>
      </c>
      <c r="K8" s="13">
        <v>3681700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-230400</v>
      </c>
      <c r="E15" s="13">
        <v>-214600</v>
      </c>
      <c r="F15" s="13">
        <v>-234400</v>
      </c>
      <c r="G15" s="13">
        <v>-156700</v>
      </c>
      <c r="H15" s="13">
        <v>-222500</v>
      </c>
      <c r="I15" s="13">
        <v>-450300</v>
      </c>
      <c r="J15" s="13">
        <v>-327900</v>
      </c>
      <c r="K15" s="13">
        <v>-230400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823000</v>
      </c>
      <c r="E17" s="13">
        <v>834800</v>
      </c>
      <c r="F17" s="13">
        <v>1023100</v>
      </c>
      <c r="G17" s="13">
        <v>865100</v>
      </c>
      <c r="H17" s="13">
        <v>740000</v>
      </c>
      <c r="I17" s="13">
        <v>716300</v>
      </c>
      <c r="J17" s="13">
        <v>715000</v>
      </c>
      <c r="K17" s="13">
        <v>1017900</v>
      </c>
    </row>
    <row r="18" spans="3:11" x14ac:dyDescent="0.2">
      <c r="C18" s="11" t="s">
        <v>30</v>
      </c>
      <c r="D18" s="13">
        <v>2787600</v>
      </c>
      <c r="E18" s="13">
        <v>2723100</v>
      </c>
      <c r="F18" s="13">
        <v>2603300</v>
      </c>
      <c r="G18" s="13">
        <v>2845600</v>
      </c>
      <c r="H18" s="13">
        <v>2854800</v>
      </c>
      <c r="I18" s="13">
        <v>2881100</v>
      </c>
      <c r="J18" s="13">
        <v>3006200</v>
      </c>
      <c r="K18" s="13">
        <v>2663900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-1980500</v>
      </c>
      <c r="E20" s="13">
        <v>-1125900</v>
      </c>
      <c r="F20" s="13">
        <v>-3371000</v>
      </c>
      <c r="G20" s="13">
        <v>-1698700</v>
      </c>
      <c r="H20" s="13">
        <v>-1224600</v>
      </c>
      <c r="I20" s="13">
        <v>-1942300</v>
      </c>
      <c r="J20" s="13">
        <v>-8356300</v>
      </c>
      <c r="K20" s="13">
        <v>-2328100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807200</v>
      </c>
      <c r="E23" s="13">
        <v>1597300</v>
      </c>
      <c r="F23" s="13">
        <v>-767700</v>
      </c>
      <c r="G23" s="13">
        <v>1146900</v>
      </c>
      <c r="H23" s="13">
        <v>1630200</v>
      </c>
      <c r="I23" s="13">
        <v>938900</v>
      </c>
      <c r="J23" s="13">
        <v>-5350100</v>
      </c>
      <c r="K23" s="13">
        <v>335800</v>
      </c>
    </row>
    <row r="24" spans="3:11" x14ac:dyDescent="0.2">
      <c r="C24" s="11" t="s">
        <v>36</v>
      </c>
      <c r="D24" s="13">
        <v>542500</v>
      </c>
      <c r="E24" s="13">
        <v>433200</v>
      </c>
      <c r="F24" s="13">
        <v>-221200</v>
      </c>
      <c r="G24" s="13">
        <v>348900</v>
      </c>
      <c r="H24" s="13">
        <v>526700</v>
      </c>
      <c r="I24" s="13">
        <v>430600</v>
      </c>
      <c r="J24" s="13">
        <v>321300</v>
      </c>
      <c r="K24" s="13">
        <v>766400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264700</v>
      </c>
      <c r="E26" s="13">
        <v>1164000</v>
      </c>
      <c r="F26" s="13">
        <v>-546500</v>
      </c>
      <c r="G26" s="13">
        <v>798000</v>
      </c>
      <c r="H26" s="13">
        <v>1103500</v>
      </c>
      <c r="I26" s="13">
        <v>508300</v>
      </c>
      <c r="J26" s="13">
        <v>-5671400</v>
      </c>
      <c r="K26" s="13">
        <v>-430600</v>
      </c>
    </row>
    <row r="27" spans="3:11" x14ac:dyDescent="0.2">
      <c r="C27" s="11" t="s">
        <v>38</v>
      </c>
      <c r="D27" s="13">
        <v>126400</v>
      </c>
      <c r="E27" s="13">
        <v>1042900</v>
      </c>
      <c r="F27" s="13">
        <v>-762400</v>
      </c>
      <c r="G27" s="13">
        <v>516200</v>
      </c>
      <c r="H27" s="13">
        <v>895400</v>
      </c>
      <c r="I27" s="13">
        <v>341000</v>
      </c>
      <c r="J27" s="13">
        <v>-5847900</v>
      </c>
      <c r="K27" s="13">
        <v>-617600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1980500</v>
      </c>
      <c r="E32" s="13">
        <v>1125900</v>
      </c>
      <c r="F32" s="13">
        <v>3371000</v>
      </c>
      <c r="G32" s="13">
        <v>1698700</v>
      </c>
      <c r="H32" s="13">
        <v>1224600</v>
      </c>
      <c r="I32" s="13">
        <v>1942300</v>
      </c>
      <c r="J32" s="13">
        <v>8356300</v>
      </c>
      <c r="K32" s="13">
        <v>2328100</v>
      </c>
    </row>
    <row r="33" spans="2:11" x14ac:dyDescent="0.2">
      <c r="C33" s="11" t="s">
        <v>44</v>
      </c>
      <c r="D33" s="13">
        <v>126400</v>
      </c>
      <c r="E33" s="13">
        <v>1042900</v>
      </c>
      <c r="F33" s="13">
        <v>-762400</v>
      </c>
      <c r="G33" s="13">
        <v>516200</v>
      </c>
      <c r="H33" s="13">
        <v>895400</v>
      </c>
      <c r="I33" s="13">
        <v>341000</v>
      </c>
      <c r="J33" s="13">
        <v>-5847900</v>
      </c>
      <c r="K33" s="13">
        <v>-617600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126400</v>
      </c>
      <c r="E35" s="13">
        <v>1042900</v>
      </c>
      <c r="F35" s="13">
        <v>-762400</v>
      </c>
      <c r="G35" s="13">
        <v>516200</v>
      </c>
      <c r="H35" s="13">
        <v>895400</v>
      </c>
      <c r="I35" s="13">
        <v>341000</v>
      </c>
      <c r="J35" s="13">
        <v>-5847900</v>
      </c>
      <c r="K35" s="13">
        <v>-617600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158923400</v>
      </c>
      <c r="E41" s="13">
        <v>146141300</v>
      </c>
      <c r="F41" s="13">
        <v>150892300</v>
      </c>
      <c r="G41" s="13">
        <v>138106300</v>
      </c>
      <c r="H41" s="13">
        <v>141544400</v>
      </c>
      <c r="I41" s="13">
        <v>136515600</v>
      </c>
      <c r="J41" s="13">
        <v>120523200</v>
      </c>
      <c r="K41" s="13">
        <v>117187700</v>
      </c>
    </row>
    <row r="42" spans="2:11" x14ac:dyDescent="0.2">
      <c r="C42" s="11" t="s">
        <v>50</v>
      </c>
      <c r="D42" s="13">
        <v>250258600</v>
      </c>
      <c r="E42" s="13">
        <v>247220700</v>
      </c>
      <c r="F42" s="13">
        <v>265431900</v>
      </c>
      <c r="G42" s="13">
        <v>274408500</v>
      </c>
      <c r="H42" s="13">
        <v>307550800</v>
      </c>
      <c r="I42" s="13">
        <v>328543100</v>
      </c>
      <c r="J42" s="13">
        <v>380246800</v>
      </c>
      <c r="K42" s="13">
        <v>433229200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5754400</v>
      </c>
      <c r="E48" s="13">
        <v>5890000</v>
      </c>
      <c r="F48" s="13">
        <v>6059900</v>
      </c>
      <c r="G48" s="13">
        <v>6290300</v>
      </c>
      <c r="H48" s="13">
        <v>6350900</v>
      </c>
      <c r="I48" s="13">
        <v>6578700</v>
      </c>
      <c r="J48" s="13">
        <v>6044100</v>
      </c>
      <c r="K48" s="13">
        <v>5912400</v>
      </c>
    </row>
    <row r="49" spans="3:11" x14ac:dyDescent="0.2">
      <c r="C49" s="11" t="s">
        <v>57</v>
      </c>
      <c r="D49" s="13">
        <v>8651300</v>
      </c>
      <c r="E49" s="13">
        <v>8602600</v>
      </c>
      <c r="F49" s="13">
        <v>8615800</v>
      </c>
      <c r="G49" s="13">
        <v>8538100</v>
      </c>
      <c r="H49" s="13">
        <v>8515700</v>
      </c>
      <c r="I49" s="13">
        <v>8511700</v>
      </c>
      <c r="J49" s="13">
        <v>8532800</v>
      </c>
      <c r="K49" s="13">
        <v>8567000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2499300</v>
      </c>
      <c r="E52" s="13">
        <v>2221400</v>
      </c>
      <c r="F52" s="13">
        <v>2548000</v>
      </c>
      <c r="G52" s="13">
        <v>2155600</v>
      </c>
      <c r="H52" s="13">
        <v>2208300</v>
      </c>
      <c r="I52" s="13">
        <v>2355700</v>
      </c>
      <c r="J52" s="13">
        <v>2391300</v>
      </c>
      <c r="K52" s="13">
        <v>2234600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985401400</v>
      </c>
      <c r="E54" s="13">
        <v>972461300</v>
      </c>
      <c r="F54" s="13">
        <v>971864800</v>
      </c>
      <c r="G54" s="13">
        <v>989912700</v>
      </c>
      <c r="H54" s="13">
        <v>1030591000</v>
      </c>
      <c r="I54" s="13">
        <v>1031408700</v>
      </c>
      <c r="J54" s="13">
        <v>1051662200</v>
      </c>
      <c r="K54" s="13">
        <v>1122402800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7691400</v>
      </c>
      <c r="E59" s="13">
        <v>7904700</v>
      </c>
      <c r="F59" s="13">
        <v>8416900</v>
      </c>
      <c r="G59" s="13">
        <v>9118800</v>
      </c>
      <c r="H59" s="13">
        <v>8694800</v>
      </c>
      <c r="I59" s="13">
        <v>9135900</v>
      </c>
      <c r="J59" s="13">
        <v>9205700</v>
      </c>
      <c r="K59" s="13">
        <v>21008100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62317100</v>
      </c>
      <c r="E61" s="13">
        <v>60095700</v>
      </c>
      <c r="F61" s="13">
        <v>56992000</v>
      </c>
      <c r="G61" s="13">
        <v>60503900</v>
      </c>
      <c r="H61" s="13">
        <v>61521700</v>
      </c>
      <c r="I61" s="13">
        <v>57513400</v>
      </c>
      <c r="J61" s="13">
        <v>61446700</v>
      </c>
      <c r="K61" s="13">
        <v>62572500</v>
      </c>
    </row>
    <row r="62" spans="3:11" x14ac:dyDescent="0.2">
      <c r="C62" s="11" t="s">
        <v>70</v>
      </c>
      <c r="D62" s="13">
        <v>12693900</v>
      </c>
      <c r="E62" s="13">
        <v>10413200</v>
      </c>
      <c r="F62" s="13">
        <v>11165100</v>
      </c>
      <c r="G62" s="13">
        <v>10240700</v>
      </c>
      <c r="H62" s="13">
        <v>15793600</v>
      </c>
      <c r="I62" s="13">
        <v>16401900</v>
      </c>
      <c r="J62" s="13">
        <v>18271800</v>
      </c>
      <c r="K62" s="13">
        <v>1564300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922515400</v>
      </c>
      <c r="E66" s="13">
        <v>908201900</v>
      </c>
      <c r="F66" s="13">
        <v>908224300</v>
      </c>
      <c r="G66" s="13">
        <v>925748100</v>
      </c>
      <c r="H66" s="13">
        <v>965798300</v>
      </c>
      <c r="I66" s="13">
        <v>967273100</v>
      </c>
      <c r="J66" s="13">
        <v>987654400</v>
      </c>
      <c r="K66" s="13">
        <v>1051987500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36090600</v>
      </c>
      <c r="E72" s="13">
        <v>37863000</v>
      </c>
      <c r="F72" s="13">
        <v>36884600</v>
      </c>
      <c r="G72" s="13">
        <v>38508200</v>
      </c>
      <c r="H72" s="13">
        <v>38272500</v>
      </c>
      <c r="I72" s="13">
        <v>48540800</v>
      </c>
      <c r="J72" s="13">
        <v>3274900</v>
      </c>
      <c r="K72" s="13">
        <v>42729800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62885900</v>
      </c>
      <c r="E76" s="13">
        <v>64259400</v>
      </c>
      <c r="F76" s="13">
        <v>63640500</v>
      </c>
      <c r="G76" s="13">
        <v>64164500</v>
      </c>
      <c r="H76" s="13">
        <v>64792700</v>
      </c>
      <c r="I76" s="13">
        <v>64135600</v>
      </c>
      <c r="J76" s="13">
        <v>64007800</v>
      </c>
      <c r="K76" s="13">
        <v>70415300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126400</v>
      </c>
      <c r="E81" s="13">
        <v>1042900</v>
      </c>
      <c r="F81" s="13">
        <v>-762400</v>
      </c>
      <c r="G81" s="13">
        <v>516200</v>
      </c>
      <c r="H81" s="13">
        <v>895400</v>
      </c>
      <c r="I81" s="13">
        <v>341000</v>
      </c>
      <c r="J81" s="13">
        <v>-5847900</v>
      </c>
      <c r="K81" s="13">
        <v>-617600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3900</v>
      </c>
      <c r="G58" s="13">
        <v>3900</v>
      </c>
      <c r="H58" s="13">
        <v>3800</v>
      </c>
      <c r="I58" s="13">
        <v>3700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4400</v>
      </c>
      <c r="G59" s="13">
        <v>4200</v>
      </c>
      <c r="H59" s="13">
        <v>4000</v>
      </c>
      <c r="I59" s="13">
        <v>3800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8900</v>
      </c>
      <c r="E60" s="13">
        <v>9200</v>
      </c>
      <c r="F60" s="13">
        <v>8700</v>
      </c>
      <c r="G60" s="13">
        <v>8400</v>
      </c>
      <c r="H60" s="13">
        <v>8100</v>
      </c>
      <c r="I60" s="13">
        <v>7800</v>
      </c>
      <c r="J60" s="13">
        <v>7600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6400</v>
      </c>
      <c r="F66" s="13">
        <v>6100</v>
      </c>
      <c r="G66" s="13">
        <v>5900</v>
      </c>
      <c r="H66" s="13">
        <v>5700</v>
      </c>
      <c r="I66" s="13">
        <v>5500</v>
      </c>
      <c r="J66" s="13">
        <v>5200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-19000</v>
      </c>
      <c r="G72" s="13">
        <v>-18900</v>
      </c>
      <c r="H72" s="13">
        <v>-18800</v>
      </c>
      <c r="I72" s="13">
        <v>-18700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-6400</v>
      </c>
      <c r="F76" s="13">
        <v>-6100</v>
      </c>
      <c r="G76" s="13">
        <v>-5900</v>
      </c>
      <c r="H76" s="13">
        <v>-5600</v>
      </c>
      <c r="I76" s="13">
        <v>-5400</v>
      </c>
      <c r="J76" s="13">
        <v>-5200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3800</v>
      </c>
      <c r="G12" s="13">
        <v>2500</v>
      </c>
      <c r="H12" s="13">
        <v>2300</v>
      </c>
      <c r="I12" s="13">
        <v>1200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-77800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5700</v>
      </c>
      <c r="G17" s="13">
        <v>3700</v>
      </c>
      <c r="H17" s="13">
        <v>3400</v>
      </c>
      <c r="I17" s="13">
        <v>2200</v>
      </c>
      <c r="J17" s="13">
        <v>-88900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-5700</v>
      </c>
      <c r="G18" s="13">
        <v>-3700</v>
      </c>
      <c r="H18" s="13">
        <v>-3400</v>
      </c>
      <c r="I18" s="13">
        <v>-2200</v>
      </c>
      <c r="J18" s="13">
        <v>88900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1500</v>
      </c>
      <c r="H20" s="13">
        <v>-100</v>
      </c>
      <c r="I20" s="13">
        <v>-100</v>
      </c>
      <c r="J20" s="13">
        <v>-800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-5900</v>
      </c>
      <c r="G21" s="13">
        <v>-2100</v>
      </c>
      <c r="H21" s="13">
        <v>-3400</v>
      </c>
      <c r="I21" s="13">
        <v>-2200</v>
      </c>
      <c r="J21" s="13">
        <v>88100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-5700</v>
      </c>
      <c r="F23" s="13">
        <v>-6000</v>
      </c>
      <c r="G23" s="13">
        <v>-2200</v>
      </c>
      <c r="H23" s="13">
        <v>-3600</v>
      </c>
      <c r="I23" s="13">
        <v>-2300</v>
      </c>
      <c r="J23" s="13">
        <v>88100</v>
      </c>
      <c r="K23" s="13">
        <v>-4700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-400</v>
      </c>
      <c r="H24" s="13">
        <v>-300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-5500</v>
      </c>
      <c r="F26" s="13">
        <v>-5800</v>
      </c>
      <c r="G26" s="13">
        <v>-1900</v>
      </c>
      <c r="H26" s="13">
        <v>-3200</v>
      </c>
      <c r="I26" s="13">
        <v>-2200</v>
      </c>
      <c r="J26" s="13">
        <v>88100</v>
      </c>
      <c r="K26" s="13">
        <v>-4700</v>
      </c>
    </row>
    <row r="27" spans="3:11" x14ac:dyDescent="0.2">
      <c r="C27" s="11" t="s">
        <v>38</v>
      </c>
      <c r="D27" s="13">
        <v>-5600</v>
      </c>
      <c r="E27" s="13">
        <v>-5500</v>
      </c>
      <c r="F27" s="13">
        <v>-5800</v>
      </c>
      <c r="G27" s="13">
        <v>-1900</v>
      </c>
      <c r="H27" s="13">
        <v>-3200</v>
      </c>
      <c r="I27" s="13">
        <v>-2200</v>
      </c>
      <c r="J27" s="13">
        <v>88100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-1500</v>
      </c>
      <c r="H32" s="13">
        <v>100</v>
      </c>
      <c r="I32" s="13">
        <v>100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-5600</v>
      </c>
      <c r="E33" s="13">
        <v>-5500</v>
      </c>
      <c r="F33" s="13">
        <v>-5800</v>
      </c>
      <c r="G33" s="13">
        <v>-1900</v>
      </c>
      <c r="H33" s="13">
        <v>-3200</v>
      </c>
      <c r="I33" s="13">
        <v>-2200</v>
      </c>
      <c r="J33" s="13">
        <v>88100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-5500</v>
      </c>
      <c r="F35" s="13">
        <v>-5800</v>
      </c>
      <c r="G35" s="13">
        <v>-1900</v>
      </c>
      <c r="H35" s="13">
        <v>-3200</v>
      </c>
      <c r="I35" s="13">
        <v>-2200</v>
      </c>
      <c r="J35" s="13">
        <v>88100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10200</v>
      </c>
      <c r="F41" s="13">
        <v>3600</v>
      </c>
      <c r="G41" s="13">
        <v>7600</v>
      </c>
      <c r="H41" s="13">
        <v>8200</v>
      </c>
      <c r="I41" s="13">
        <v>25800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10100</v>
      </c>
      <c r="E42" s="13">
        <v>9600</v>
      </c>
      <c r="F42" s="13">
        <v>13200</v>
      </c>
      <c r="G42" s="13">
        <v>13200</v>
      </c>
      <c r="H42" s="13">
        <v>14300</v>
      </c>
      <c r="I42" s="13" t="s">
        <v>92</v>
      </c>
      <c r="J42" s="13">
        <v>17800</v>
      </c>
      <c r="K42" s="13">
        <v>4600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</v>
      </c>
      <c r="I43" s="13">
        <v>200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400</v>
      </c>
      <c r="H45" s="13">
        <v>600</v>
      </c>
      <c r="I45" s="13">
        <v>700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15700</v>
      </c>
      <c r="E46" s="13">
        <v>20900</v>
      </c>
      <c r="F46" s="13">
        <v>17500</v>
      </c>
      <c r="G46" s="13">
        <v>21600</v>
      </c>
      <c r="H46" s="13">
        <v>23300</v>
      </c>
      <c r="I46" s="13">
        <v>26800</v>
      </c>
      <c r="J46" s="13">
        <v>19500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18700</v>
      </c>
      <c r="F48" s="13">
        <v>19000</v>
      </c>
      <c r="G48" s="13">
        <v>19100</v>
      </c>
      <c r="H48" s="13">
        <v>19000</v>
      </c>
      <c r="I48" s="13">
        <v>19100</v>
      </c>
      <c r="J48" s="13">
        <v>18900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39600</v>
      </c>
      <c r="F54" s="13">
        <v>36500</v>
      </c>
      <c r="G54" s="13">
        <v>40700</v>
      </c>
      <c r="H54" s="13">
        <v>42300</v>
      </c>
      <c r="I54" s="13">
        <v>45900</v>
      </c>
      <c r="J54" s="13">
        <v>40800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1300</v>
      </c>
      <c r="G57" s="13">
        <v>900</v>
      </c>
      <c r="H57" s="13">
        <v>600</v>
      </c>
      <c r="I57" s="13">
        <v>900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135400</v>
      </c>
    </row>
    <row r="59" spans="3:11" x14ac:dyDescent="0.2">
      <c r="C59" s="11" t="s">
        <v>67</v>
      </c>
      <c r="D59" s="13">
        <v>2200</v>
      </c>
      <c r="E59" s="13">
        <v>2300</v>
      </c>
      <c r="F59" s="13" t="s">
        <v>92</v>
      </c>
      <c r="G59" s="13">
        <v>200</v>
      </c>
      <c r="H59" s="13">
        <v>600</v>
      </c>
      <c r="I59" s="13">
        <v>900</v>
      </c>
      <c r="J59" s="13">
        <v>400</v>
      </c>
      <c r="K59" s="13">
        <v>7400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2100</v>
      </c>
      <c r="G60" s="13">
        <v>1900</v>
      </c>
      <c r="H60" s="13">
        <v>2000</v>
      </c>
      <c r="I60" s="13">
        <v>2600</v>
      </c>
      <c r="J60" s="13">
        <v>1700</v>
      </c>
      <c r="K60" s="13">
        <v>143700</v>
      </c>
    </row>
    <row r="61" spans="3:11" x14ac:dyDescent="0.2">
      <c r="C61" s="11" t="s">
        <v>69</v>
      </c>
      <c r="D61" s="13">
        <v>9100</v>
      </c>
      <c r="E61" s="13">
        <v>9100</v>
      </c>
      <c r="F61" s="13">
        <v>9100</v>
      </c>
      <c r="G61" s="13">
        <v>8900</v>
      </c>
      <c r="H61" s="13">
        <v>9000</v>
      </c>
      <c r="I61" s="13">
        <v>9000</v>
      </c>
      <c r="J61" s="13">
        <v>9100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5900</v>
      </c>
      <c r="F62" s="13">
        <v>5900</v>
      </c>
      <c r="G62" s="13">
        <v>5900</v>
      </c>
      <c r="H62" s="13">
        <v>5900</v>
      </c>
      <c r="I62" s="13">
        <v>5900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18300</v>
      </c>
      <c r="F66" s="13">
        <v>17100</v>
      </c>
      <c r="G66" s="13">
        <v>16800</v>
      </c>
      <c r="H66" s="13">
        <v>16900</v>
      </c>
      <c r="I66" s="13">
        <v>17500</v>
      </c>
      <c r="J66" s="13">
        <v>16700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-591200</v>
      </c>
      <c r="E72" s="13">
        <v>-585600</v>
      </c>
      <c r="F72" s="13">
        <v>-580000</v>
      </c>
      <c r="G72" s="13">
        <v>-574200</v>
      </c>
      <c r="H72" s="13">
        <v>-572300</v>
      </c>
      <c r="I72" s="13">
        <v>-569100</v>
      </c>
      <c r="J72" s="13">
        <v>-566900</v>
      </c>
      <c r="K72" s="13">
        <v>-655000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21300</v>
      </c>
      <c r="F76" s="13">
        <v>19400</v>
      </c>
      <c r="G76" s="13">
        <v>23900</v>
      </c>
      <c r="H76" s="13">
        <v>25400</v>
      </c>
      <c r="I76" s="13">
        <v>28400</v>
      </c>
      <c r="J76" s="13">
        <v>24100</v>
      </c>
      <c r="K76" s="13">
        <v>-116800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</v>
      </c>
      <c r="E81" s="13">
        <v>-5500</v>
      </c>
      <c r="F81" s="13">
        <v>-5800</v>
      </c>
      <c r="G81" s="13">
        <v>-1900</v>
      </c>
      <c r="H81" s="13">
        <v>-3200</v>
      </c>
      <c r="I81" s="13">
        <v>-2200</v>
      </c>
      <c r="J81" s="13">
        <v>88100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-4800</v>
      </c>
      <c r="F89" s="13">
        <v>-3700</v>
      </c>
      <c r="G89" s="13">
        <v>-1300</v>
      </c>
      <c r="H89" s="13">
        <v>-3000</v>
      </c>
      <c r="I89" s="13">
        <v>-1900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5200</v>
      </c>
      <c r="F94" s="13">
        <v>-100</v>
      </c>
      <c r="G94" s="13">
        <v>1000</v>
      </c>
      <c r="H94" s="13">
        <v>-14400</v>
      </c>
      <c r="I94" s="13">
        <v>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7600</v>
      </c>
      <c r="F100" s="13">
        <v>-200</v>
      </c>
      <c r="G100" s="13">
        <v>-200</v>
      </c>
      <c r="H100" s="13">
        <v>-200</v>
      </c>
      <c r="I100" s="13">
        <v>7100</v>
      </c>
      <c r="J100" s="13">
        <v>16900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-5500</v>
      </c>
      <c r="E102" s="13">
        <v>8100</v>
      </c>
      <c r="F102" s="13">
        <v>-4000</v>
      </c>
      <c r="G102" s="13">
        <v>-600</v>
      </c>
      <c r="H102" s="13">
        <v>-17600</v>
      </c>
      <c r="I102" s="13">
        <v>7300</v>
      </c>
      <c r="J102" s="13">
        <v>13300</v>
      </c>
      <c r="K102" s="13">
        <v>-2100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600</v>
      </c>
      <c r="H17" s="13">
        <v>1000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-1000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-300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-800</v>
      </c>
      <c r="H21" s="13">
        <v>-1200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>
        <v>-900</v>
      </c>
      <c r="H23" s="13">
        <v>-1300</v>
      </c>
      <c r="I23" s="13">
        <v>-600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>
        <v>-900</v>
      </c>
      <c r="H26" s="13">
        <v>-1300</v>
      </c>
      <c r="I26" s="13">
        <v>-600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>
        <v>-900</v>
      </c>
      <c r="H27" s="13">
        <v>-1300</v>
      </c>
      <c r="I27" s="13">
        <v>-600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300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>
        <v>-900</v>
      </c>
      <c r="H33" s="13">
        <v>-1300</v>
      </c>
      <c r="I33" s="13">
        <v>-600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>
        <v>-900</v>
      </c>
      <c r="H35" s="13">
        <v>-1300</v>
      </c>
      <c r="I35" s="13">
        <v>-600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2900</v>
      </c>
      <c r="G41" s="13">
        <v>1100</v>
      </c>
      <c r="H41" s="13">
        <v>400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2900</v>
      </c>
      <c r="G46" s="13">
        <v>1200</v>
      </c>
      <c r="H46" s="13">
        <v>500</v>
      </c>
      <c r="I46" s="13">
        <v>500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3100</v>
      </c>
      <c r="G54" s="13">
        <v>1300</v>
      </c>
      <c r="H54" s="13">
        <v>600</v>
      </c>
      <c r="I54" s="13">
        <v>700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600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1100</v>
      </c>
      <c r="H60" s="13">
        <v>800</v>
      </c>
      <c r="I60" s="13">
        <v>600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1100</v>
      </c>
      <c r="H66" s="13">
        <v>800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-15400</v>
      </c>
      <c r="F72" s="13">
        <v>-14700</v>
      </c>
      <c r="G72" s="13">
        <v>-13700</v>
      </c>
      <c r="H72" s="13">
        <v>-12900</v>
      </c>
      <c r="I72" s="13">
        <v>-11600</v>
      </c>
      <c r="J72" s="13">
        <v>-11100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1200</v>
      </c>
      <c r="F76" s="13">
        <v>1700</v>
      </c>
      <c r="G76" s="13">
        <v>200</v>
      </c>
      <c r="H76" s="13">
        <v>-200</v>
      </c>
      <c r="I76" s="13">
        <v>100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>
        <v>-900</v>
      </c>
      <c r="H81" s="13">
        <v>-1300</v>
      </c>
      <c r="I81" s="13">
        <v>-600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-400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2300</v>
      </c>
      <c r="G100" s="13">
        <v>1100</v>
      </c>
      <c r="H100" s="13">
        <v>300</v>
      </c>
      <c r="I100" s="13">
        <v>400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1800</v>
      </c>
      <c r="G102" s="13">
        <v>700</v>
      </c>
      <c r="H102" s="13">
        <v>-100</v>
      </c>
      <c r="I102" s="13">
        <v>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300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-300</v>
      </c>
      <c r="H10" s="13">
        <v>-100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400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2400</v>
      </c>
      <c r="G20" s="13">
        <v>-500</v>
      </c>
      <c r="H20" s="13">
        <v>-2600</v>
      </c>
      <c r="I20" s="13">
        <v>-700</v>
      </c>
      <c r="J20" s="13">
        <v>-700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2100</v>
      </c>
      <c r="G23" s="13">
        <v>-900</v>
      </c>
      <c r="H23" s="13">
        <v>-2800</v>
      </c>
      <c r="I23" s="13">
        <v>-1000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2100</v>
      </c>
      <c r="G26" s="13">
        <v>-900</v>
      </c>
      <c r="H26" s="13">
        <v>-2800</v>
      </c>
      <c r="I26" s="13">
        <v>-1000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2100</v>
      </c>
      <c r="G27" s="13">
        <v>-900</v>
      </c>
      <c r="H27" s="13">
        <v>-2800</v>
      </c>
      <c r="I27" s="13">
        <v>-1000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-2400</v>
      </c>
      <c r="G32" s="13">
        <v>500</v>
      </c>
      <c r="H32" s="13">
        <v>2600</v>
      </c>
      <c r="I32" s="13">
        <v>700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2100</v>
      </c>
      <c r="G33" s="13">
        <v>-900</v>
      </c>
      <c r="H33" s="13">
        <v>-2800</v>
      </c>
      <c r="I33" s="13">
        <v>-1000</v>
      </c>
      <c r="J33" s="13">
        <v>-1000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2100</v>
      </c>
      <c r="G35" s="13">
        <v>-900</v>
      </c>
      <c r="H35" s="13">
        <v>-2800</v>
      </c>
      <c r="I35" s="13">
        <v>-1000</v>
      </c>
      <c r="J35" s="13">
        <v>-1000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2600</v>
      </c>
      <c r="H41" s="13">
        <v>2200</v>
      </c>
      <c r="I41" s="13">
        <v>1300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</v>
      </c>
      <c r="E47" s="13">
        <v>7400</v>
      </c>
      <c r="F47" s="13">
        <v>9300</v>
      </c>
      <c r="G47" s="13">
        <v>2700</v>
      </c>
      <c r="H47" s="13">
        <v>3900</v>
      </c>
      <c r="I47" s="13">
        <v>7700</v>
      </c>
      <c r="J47" s="13">
        <v>9400</v>
      </c>
      <c r="K47" s="13">
        <v>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7400</v>
      </c>
      <c r="F54" s="13">
        <v>9400</v>
      </c>
      <c r="G54" s="13">
        <v>5300</v>
      </c>
      <c r="H54" s="13">
        <v>6200</v>
      </c>
      <c r="I54" s="13">
        <v>9000</v>
      </c>
      <c r="J54" s="13">
        <v>9900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2000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-9500</v>
      </c>
      <c r="F72" s="13">
        <v>-9700</v>
      </c>
      <c r="G72" s="13">
        <v>-9700</v>
      </c>
      <c r="H72" s="13">
        <v>-8900</v>
      </c>
      <c r="I72" s="13">
        <v>-10000</v>
      </c>
      <c r="J72" s="13">
        <v>-10600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7300</v>
      </c>
      <c r="G76" s="13">
        <v>5200</v>
      </c>
      <c r="H76" s="13">
        <v>6100</v>
      </c>
      <c r="I76" s="13">
        <v>8900</v>
      </c>
      <c r="J76" s="13">
        <v>9900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2100</v>
      </c>
      <c r="G81" s="13">
        <v>-900</v>
      </c>
      <c r="H81" s="13">
        <v>-2800</v>
      </c>
      <c r="I81" s="13">
        <v>-1000</v>
      </c>
      <c r="J81" s="13">
        <v>-1000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-4600</v>
      </c>
      <c r="G89" s="13">
        <v>400</v>
      </c>
      <c r="H89" s="13">
        <v>1000</v>
      </c>
      <c r="I89" s="13">
        <v>800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-2600</v>
      </c>
      <c r="G102" s="13">
        <v>400</v>
      </c>
      <c r="H102" s="13">
        <v>1000</v>
      </c>
      <c r="I102" s="13">
        <v>800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2500</v>
      </c>
      <c r="G20" s="13">
        <v>-1600</v>
      </c>
      <c r="H20" s="13">
        <v>-1600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2200</v>
      </c>
      <c r="G21" s="13">
        <v>-1900</v>
      </c>
      <c r="H21" s="13">
        <v>-2100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100</v>
      </c>
      <c r="F23" s="13">
        <v>1800</v>
      </c>
      <c r="G23" s="13">
        <v>-2300</v>
      </c>
      <c r="H23" s="13">
        <v>-2300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100</v>
      </c>
      <c r="F26" s="13">
        <v>1800</v>
      </c>
      <c r="G26" s="13">
        <v>-2300</v>
      </c>
      <c r="H26" s="13">
        <v>-2300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1800</v>
      </c>
      <c r="G27" s="13">
        <v>-2300</v>
      </c>
      <c r="H27" s="13">
        <v>-2300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-2500</v>
      </c>
      <c r="G32" s="13">
        <v>1600</v>
      </c>
      <c r="H32" s="13">
        <v>1600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100</v>
      </c>
      <c r="F33" s="13">
        <v>1800</v>
      </c>
      <c r="G33" s="13">
        <v>-2300</v>
      </c>
      <c r="H33" s="13">
        <v>-2300</v>
      </c>
      <c r="I33" s="13">
        <v>-500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100</v>
      </c>
      <c r="F35" s="13">
        <v>1800</v>
      </c>
      <c r="G35" s="13">
        <v>-2300</v>
      </c>
      <c r="H35" s="13">
        <v>-2300</v>
      </c>
      <c r="I35" s="13">
        <v>-500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300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1400</v>
      </c>
      <c r="H58" s="13">
        <v>1500</v>
      </c>
      <c r="I58" s="13">
        <v>1300</v>
      </c>
      <c r="J58" s="13">
        <v>1400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2700</v>
      </c>
      <c r="F59" s="13">
        <v>3100</v>
      </c>
      <c r="G59" s="13">
        <v>5600</v>
      </c>
      <c r="H59" s="13">
        <v>3500</v>
      </c>
      <c r="I59" s="13">
        <v>1500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5400</v>
      </c>
      <c r="G60" s="13">
        <v>7500</v>
      </c>
      <c r="H60" s="13">
        <v>5400</v>
      </c>
      <c r="I60" s="13">
        <v>3200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5200</v>
      </c>
      <c r="F66" s="13">
        <v>5400</v>
      </c>
      <c r="G66" s="13">
        <v>7500</v>
      </c>
      <c r="H66" s="13">
        <v>5400</v>
      </c>
      <c r="I66" s="13">
        <v>3200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-12900</v>
      </c>
      <c r="F72" s="13">
        <v>-13000</v>
      </c>
      <c r="G72" s="13">
        <v>-14700</v>
      </c>
      <c r="H72" s="13">
        <v>-12400</v>
      </c>
      <c r="I72" s="13">
        <v>-10200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-5200</v>
      </c>
      <c r="F76" s="13">
        <v>-5300</v>
      </c>
      <c r="G76" s="13">
        <v>-7500</v>
      </c>
      <c r="H76" s="13">
        <v>-5300</v>
      </c>
      <c r="I76" s="13">
        <v>-3200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-1200</v>
      </c>
      <c r="E81" s="13">
        <v>100</v>
      </c>
      <c r="F81" s="13">
        <v>1800</v>
      </c>
      <c r="G81" s="13">
        <v>-2300</v>
      </c>
      <c r="H81" s="13">
        <v>-2300</v>
      </c>
      <c r="I81" s="13">
        <v>-500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2885500</v>
      </c>
      <c r="E8" s="13">
        <v>2791000</v>
      </c>
      <c r="F8" s="13">
        <v>2790200</v>
      </c>
      <c r="G8" s="13">
        <v>2751000</v>
      </c>
      <c r="H8" s="13">
        <v>2781000</v>
      </c>
      <c r="I8" s="13">
        <v>2590500</v>
      </c>
      <c r="J8" s="13">
        <v>2696500</v>
      </c>
      <c r="K8" s="13">
        <v>2682700</v>
      </c>
    </row>
    <row r="9" spans="1:11" x14ac:dyDescent="0.2">
      <c r="C9" s="11" t="s">
        <v>22</v>
      </c>
      <c r="D9" s="13">
        <v>1287600</v>
      </c>
      <c r="E9" s="13">
        <v>1384400</v>
      </c>
      <c r="F9" s="13">
        <v>1425800</v>
      </c>
      <c r="G9" s="13">
        <v>1186900</v>
      </c>
      <c r="H9" s="13">
        <v>1256800</v>
      </c>
      <c r="I9" s="13">
        <v>1316000</v>
      </c>
      <c r="J9" s="13">
        <v>1381300</v>
      </c>
      <c r="K9" s="13">
        <v>1187700</v>
      </c>
    </row>
    <row r="10" spans="1:11" x14ac:dyDescent="0.2">
      <c r="C10" s="11" t="s">
        <v>23</v>
      </c>
      <c r="D10" s="13">
        <v>1597900</v>
      </c>
      <c r="E10" s="13">
        <v>1406600</v>
      </c>
      <c r="F10" s="13">
        <v>1364400</v>
      </c>
      <c r="G10" s="13">
        <v>1564100</v>
      </c>
      <c r="H10" s="13">
        <v>1524200</v>
      </c>
      <c r="I10" s="13">
        <v>1274500</v>
      </c>
      <c r="J10" s="13">
        <v>1315200</v>
      </c>
      <c r="K10" s="13">
        <v>1495000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54500</v>
      </c>
      <c r="F14" s="13">
        <v>23800</v>
      </c>
      <c r="G14" s="13">
        <v>45300</v>
      </c>
      <c r="H14" s="13">
        <v>28400</v>
      </c>
      <c r="I14" s="13">
        <v>21500</v>
      </c>
      <c r="J14" s="13">
        <v>397900</v>
      </c>
      <c r="K14" s="13">
        <v>42300</v>
      </c>
    </row>
    <row r="15" spans="1:11" x14ac:dyDescent="0.2">
      <c r="C15" s="11" t="s">
        <v>28</v>
      </c>
      <c r="D15" s="13">
        <v>418700</v>
      </c>
      <c r="E15" s="13">
        <v>417900</v>
      </c>
      <c r="F15" s="13">
        <v>407900</v>
      </c>
      <c r="G15" s="13">
        <v>407900</v>
      </c>
      <c r="H15" s="13">
        <v>411000</v>
      </c>
      <c r="I15" s="13">
        <v>418700</v>
      </c>
      <c r="J15" s="13">
        <v>426400</v>
      </c>
      <c r="K15" s="13">
        <v>441700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2168700</v>
      </c>
      <c r="E17" s="13">
        <v>2227100</v>
      </c>
      <c r="F17" s="13">
        <v>2203300</v>
      </c>
      <c r="G17" s="13">
        <v>2091900</v>
      </c>
      <c r="H17" s="13">
        <v>2115700</v>
      </c>
      <c r="I17" s="13">
        <v>2128800</v>
      </c>
      <c r="J17" s="13">
        <v>2565900</v>
      </c>
      <c r="K17" s="13">
        <v>2116500</v>
      </c>
    </row>
    <row r="18" spans="3:11" x14ac:dyDescent="0.2">
      <c r="C18" s="11" t="s">
        <v>30</v>
      </c>
      <c r="D18" s="13">
        <v>716800</v>
      </c>
      <c r="E18" s="13">
        <v>563900</v>
      </c>
      <c r="F18" s="13">
        <v>586900</v>
      </c>
      <c r="G18" s="13">
        <v>659100</v>
      </c>
      <c r="H18" s="13">
        <v>665300</v>
      </c>
      <c r="I18" s="13">
        <v>461700</v>
      </c>
      <c r="J18" s="13">
        <v>130600</v>
      </c>
      <c r="K18" s="13">
        <v>566200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10800</v>
      </c>
      <c r="F20" s="13">
        <v>-6100</v>
      </c>
      <c r="G20" s="13">
        <v>-17700</v>
      </c>
      <c r="H20" s="13">
        <v>20000</v>
      </c>
      <c r="I20" s="13">
        <v>2300</v>
      </c>
      <c r="J20" s="13">
        <v>-1500</v>
      </c>
      <c r="K20" s="13">
        <v>-175900</v>
      </c>
    </row>
    <row r="21" spans="3:11" x14ac:dyDescent="0.2">
      <c r="C21" s="11" t="s">
        <v>33</v>
      </c>
      <c r="D21" s="13">
        <v>1129300</v>
      </c>
      <c r="E21" s="13">
        <v>1003300</v>
      </c>
      <c r="F21" s="13">
        <v>1000200</v>
      </c>
      <c r="G21" s="13">
        <v>1059400</v>
      </c>
      <c r="H21" s="13">
        <v>1108600</v>
      </c>
      <c r="I21" s="13">
        <v>898100</v>
      </c>
      <c r="J21" s="13">
        <v>568500</v>
      </c>
      <c r="K21" s="13">
        <v>843500</v>
      </c>
    </row>
    <row r="22" spans="3:11" x14ac:dyDescent="0.2">
      <c r="C22" s="11" t="s">
        <v>34</v>
      </c>
      <c r="D22" s="13">
        <v>131400</v>
      </c>
      <c r="E22" s="13">
        <v>139800</v>
      </c>
      <c r="F22" s="13">
        <v>137500</v>
      </c>
      <c r="G22" s="13">
        <v>138300</v>
      </c>
      <c r="H22" s="13">
        <v>139000</v>
      </c>
      <c r="I22" s="13">
        <v>139800</v>
      </c>
      <c r="J22" s="13">
        <v>139800</v>
      </c>
      <c r="K22" s="13">
        <v>137500</v>
      </c>
    </row>
    <row r="23" spans="3:11" x14ac:dyDescent="0.2">
      <c r="C23" s="11" t="s">
        <v>35</v>
      </c>
      <c r="D23" s="13">
        <v>567000</v>
      </c>
      <c r="E23" s="13">
        <v>434800</v>
      </c>
      <c r="F23" s="13">
        <v>443300</v>
      </c>
      <c r="G23" s="13">
        <v>503200</v>
      </c>
      <c r="H23" s="13">
        <v>546200</v>
      </c>
      <c r="I23" s="13">
        <v>324200</v>
      </c>
      <c r="J23" s="13">
        <v>-10800</v>
      </c>
      <c r="K23" s="13">
        <v>252700</v>
      </c>
    </row>
    <row r="24" spans="3:11" x14ac:dyDescent="0.2">
      <c r="C24" s="11" t="s">
        <v>36</v>
      </c>
      <c r="D24" s="13">
        <v>153600</v>
      </c>
      <c r="E24" s="13">
        <v>108300</v>
      </c>
      <c r="F24" s="13">
        <v>121400</v>
      </c>
      <c r="G24" s="13">
        <v>144400</v>
      </c>
      <c r="H24" s="13">
        <v>140600</v>
      </c>
      <c r="I24" s="13">
        <v>86000</v>
      </c>
      <c r="J24" s="13">
        <v>10000</v>
      </c>
      <c r="K24" s="13">
        <v>97600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413300</v>
      </c>
      <c r="E26" s="13">
        <v>326500</v>
      </c>
      <c r="F26" s="13">
        <v>321900</v>
      </c>
      <c r="G26" s="13">
        <v>358800</v>
      </c>
      <c r="H26" s="13">
        <v>405600</v>
      </c>
      <c r="I26" s="13">
        <v>238200</v>
      </c>
      <c r="J26" s="13">
        <v>-20700</v>
      </c>
      <c r="K26" s="13">
        <v>155200</v>
      </c>
    </row>
    <row r="27" spans="3:11" x14ac:dyDescent="0.2">
      <c r="C27" s="11" t="s">
        <v>38</v>
      </c>
      <c r="D27" s="13">
        <v>413300</v>
      </c>
      <c r="E27" s="13">
        <v>326500</v>
      </c>
      <c r="F27" s="13">
        <v>321900</v>
      </c>
      <c r="G27" s="13">
        <v>358800</v>
      </c>
      <c r="H27" s="13">
        <v>405600</v>
      </c>
      <c r="I27" s="13">
        <v>238200</v>
      </c>
      <c r="J27" s="13">
        <v>-20700</v>
      </c>
      <c r="K27" s="13">
        <v>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-10800</v>
      </c>
      <c r="F32" s="13">
        <v>6100</v>
      </c>
      <c r="G32" s="13">
        <v>17700</v>
      </c>
      <c r="H32" s="13">
        <v>-20000</v>
      </c>
      <c r="I32" s="13">
        <v>-2300</v>
      </c>
      <c r="J32" s="13">
        <v>1500</v>
      </c>
      <c r="K32" s="13">
        <v>175900</v>
      </c>
    </row>
    <row r="33" spans="2:11" x14ac:dyDescent="0.2">
      <c r="C33" s="11" t="s">
        <v>44</v>
      </c>
      <c r="D33" s="13">
        <v>413300</v>
      </c>
      <c r="E33" s="13">
        <v>326500</v>
      </c>
      <c r="F33" s="13">
        <v>321900</v>
      </c>
      <c r="G33" s="13">
        <v>358800</v>
      </c>
      <c r="H33" s="13">
        <v>405600</v>
      </c>
      <c r="I33" s="13">
        <v>238200</v>
      </c>
      <c r="J33" s="13">
        <v>-20700</v>
      </c>
      <c r="K33" s="13">
        <v>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413300</v>
      </c>
      <c r="E35" s="13">
        <v>326500</v>
      </c>
      <c r="F35" s="13">
        <v>321900</v>
      </c>
      <c r="G35" s="13">
        <v>358800</v>
      </c>
      <c r="H35" s="13">
        <v>405600</v>
      </c>
      <c r="I35" s="13">
        <v>238200</v>
      </c>
      <c r="J35" s="13">
        <v>-20700</v>
      </c>
      <c r="K35" s="13">
        <v>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1591000</v>
      </c>
      <c r="E43" s="13">
        <v>1459600</v>
      </c>
      <c r="F43" s="13">
        <v>1563300</v>
      </c>
      <c r="G43" s="13">
        <v>1395100</v>
      </c>
      <c r="H43" s="13">
        <v>1447300</v>
      </c>
      <c r="I43" s="13">
        <v>1336000</v>
      </c>
      <c r="J43" s="13">
        <v>1497300</v>
      </c>
      <c r="K43" s="13">
        <v>1451200</v>
      </c>
    </row>
    <row r="44" spans="2:11" x14ac:dyDescent="0.2">
      <c r="C44" s="11" t="s">
        <v>52</v>
      </c>
      <c r="D44" s="13">
        <v>299600</v>
      </c>
      <c r="E44" s="13">
        <v>273500</v>
      </c>
      <c r="F44" s="13">
        <v>334200</v>
      </c>
      <c r="G44" s="13">
        <v>180500</v>
      </c>
      <c r="H44" s="13">
        <v>222800</v>
      </c>
      <c r="I44" s="13">
        <v>227400</v>
      </c>
      <c r="J44" s="13">
        <v>242000</v>
      </c>
      <c r="K44" s="13">
        <v>207400</v>
      </c>
    </row>
    <row r="45" spans="2:11" x14ac:dyDescent="0.2">
      <c r="C45" s="11" t="s">
        <v>53</v>
      </c>
      <c r="D45" s="13">
        <v>1150000</v>
      </c>
      <c r="E45" s="13">
        <v>1335200</v>
      </c>
      <c r="F45" s="13">
        <v>1271400</v>
      </c>
      <c r="G45" s="13">
        <v>509300</v>
      </c>
      <c r="H45" s="13">
        <v>301900</v>
      </c>
      <c r="I45" s="13">
        <v>340300</v>
      </c>
      <c r="J45" s="13">
        <v>235100</v>
      </c>
      <c r="K45" s="13">
        <v>346500</v>
      </c>
    </row>
    <row r="46" spans="2:11" x14ac:dyDescent="0.2">
      <c r="C46" s="11" t="s">
        <v>54</v>
      </c>
      <c r="D46" s="13">
        <v>3040700</v>
      </c>
      <c r="E46" s="13">
        <v>3068300</v>
      </c>
      <c r="F46" s="13">
        <v>3168900</v>
      </c>
      <c r="G46" s="13">
        <v>2085000</v>
      </c>
      <c r="H46" s="13">
        <v>1972000</v>
      </c>
      <c r="I46" s="13">
        <v>1903700</v>
      </c>
      <c r="J46" s="13">
        <v>1974400</v>
      </c>
      <c r="K46" s="13">
        <v>2005100</v>
      </c>
    </row>
    <row r="47" spans="2:11" x14ac:dyDescent="0.2">
      <c r="C47" s="11" t="s">
        <v>55</v>
      </c>
      <c r="D47" s="13">
        <v>1656300</v>
      </c>
      <c r="E47" s="13">
        <v>1749300</v>
      </c>
      <c r="F47" s="13">
        <v>1967400</v>
      </c>
      <c r="G47" s="13">
        <v>1973600</v>
      </c>
      <c r="H47" s="13">
        <v>1832200</v>
      </c>
      <c r="I47" s="13">
        <v>1723100</v>
      </c>
      <c r="J47" s="13">
        <v>1670100</v>
      </c>
      <c r="K47" s="13">
        <v>1678600</v>
      </c>
    </row>
    <row r="48" spans="2:11" x14ac:dyDescent="0.2">
      <c r="C48" s="11" t="s">
        <v>56</v>
      </c>
      <c r="D48" s="13">
        <v>8719400</v>
      </c>
      <c r="E48" s="13">
        <v>8624900</v>
      </c>
      <c r="F48" s="13">
        <v>8560400</v>
      </c>
      <c r="G48" s="13">
        <v>8313000</v>
      </c>
      <c r="H48" s="13">
        <v>8203200</v>
      </c>
      <c r="I48" s="13">
        <v>8223100</v>
      </c>
      <c r="J48" s="13">
        <v>8257700</v>
      </c>
      <c r="K48" s="13">
        <v>8524300</v>
      </c>
    </row>
    <row r="49" spans="3:11" x14ac:dyDescent="0.2">
      <c r="C49" s="11" t="s">
        <v>57</v>
      </c>
      <c r="D49" s="13">
        <v>8533500</v>
      </c>
      <c r="E49" s="13">
        <v>8548100</v>
      </c>
      <c r="F49" s="13">
        <v>8565000</v>
      </c>
      <c r="G49" s="13">
        <v>8585000</v>
      </c>
      <c r="H49" s="13">
        <v>8600300</v>
      </c>
      <c r="I49" s="13">
        <v>8462800</v>
      </c>
      <c r="J49" s="13">
        <v>8477400</v>
      </c>
      <c r="K49" s="13">
        <v>8482800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1256800</v>
      </c>
      <c r="E52" s="13">
        <v>1191500</v>
      </c>
      <c r="F52" s="13">
        <v>1161600</v>
      </c>
      <c r="G52" s="13">
        <v>833500</v>
      </c>
      <c r="H52" s="13">
        <v>1216100</v>
      </c>
      <c r="I52" s="13">
        <v>1310600</v>
      </c>
      <c r="J52" s="13">
        <v>1393600</v>
      </c>
      <c r="K52" s="13">
        <v>1451200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23206700</v>
      </c>
      <c r="E54" s="13">
        <v>23182100</v>
      </c>
      <c r="F54" s="13">
        <v>23423300</v>
      </c>
      <c r="G54" s="13">
        <v>21790100</v>
      </c>
      <c r="H54" s="13">
        <v>21823900</v>
      </c>
      <c r="I54" s="13">
        <v>21623400</v>
      </c>
      <c r="J54" s="13">
        <v>21773200</v>
      </c>
      <c r="K54" s="13">
        <v>22141900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2036600</v>
      </c>
      <c r="E57" s="13">
        <v>1932900</v>
      </c>
      <c r="F57" s="13">
        <v>2251700</v>
      </c>
      <c r="G57" s="13">
        <v>1988900</v>
      </c>
      <c r="H57" s="13">
        <v>1816100</v>
      </c>
      <c r="I57" s="13">
        <v>1801500</v>
      </c>
      <c r="J57" s="13">
        <v>2138000</v>
      </c>
      <c r="K57" s="13">
        <v>2049600</v>
      </c>
    </row>
    <row r="58" spans="3:11" x14ac:dyDescent="0.2">
      <c r="C58" s="11" t="s">
        <v>66</v>
      </c>
      <c r="D58" s="13">
        <v>1987400</v>
      </c>
      <c r="E58" s="13">
        <v>2305500</v>
      </c>
      <c r="F58" s="13">
        <v>2571300</v>
      </c>
      <c r="G58" s="13">
        <v>2704200</v>
      </c>
      <c r="H58" s="13">
        <v>1584100</v>
      </c>
      <c r="I58" s="13">
        <v>1294500</v>
      </c>
      <c r="J58" s="13">
        <v>1245300</v>
      </c>
      <c r="K58" s="13">
        <v>1391300</v>
      </c>
    </row>
    <row r="59" spans="3:11" x14ac:dyDescent="0.2">
      <c r="C59" s="11" t="s">
        <v>67</v>
      </c>
      <c r="D59" s="13">
        <v>514700</v>
      </c>
      <c r="E59" s="13">
        <v>515500</v>
      </c>
      <c r="F59" s="13">
        <v>733700</v>
      </c>
      <c r="G59" s="13">
        <v>351100</v>
      </c>
      <c r="H59" s="13">
        <v>486300</v>
      </c>
      <c r="I59" s="13">
        <v>543100</v>
      </c>
      <c r="J59" s="13">
        <v>544700</v>
      </c>
      <c r="K59" s="13">
        <v>620700</v>
      </c>
    </row>
    <row r="60" spans="3:11" x14ac:dyDescent="0.2">
      <c r="C60" s="11" t="s">
        <v>68</v>
      </c>
      <c r="D60" s="13">
        <v>4538700</v>
      </c>
      <c r="E60" s="13">
        <v>4753800</v>
      </c>
      <c r="F60" s="13">
        <v>5287700</v>
      </c>
      <c r="G60" s="13">
        <v>5044200</v>
      </c>
      <c r="H60" s="13">
        <v>3886500</v>
      </c>
      <c r="I60" s="13">
        <v>3639100</v>
      </c>
      <c r="J60" s="13">
        <v>3928000</v>
      </c>
      <c r="K60" s="13">
        <v>4061600</v>
      </c>
    </row>
    <row r="61" spans="3:11" x14ac:dyDescent="0.2">
      <c r="C61" s="11" t="s">
        <v>69</v>
      </c>
      <c r="D61" s="13">
        <v>10447900</v>
      </c>
      <c r="E61" s="13">
        <v>10318900</v>
      </c>
      <c r="F61" s="13">
        <v>9750400</v>
      </c>
      <c r="G61" s="13">
        <v>9722000</v>
      </c>
      <c r="H61" s="13">
        <v>11467400</v>
      </c>
      <c r="I61" s="13">
        <v>11856900</v>
      </c>
      <c r="J61" s="13">
        <v>11777000</v>
      </c>
      <c r="K61" s="13">
        <v>11659400</v>
      </c>
    </row>
    <row r="62" spans="3:11" x14ac:dyDescent="0.2">
      <c r="C62" s="11" t="s">
        <v>70</v>
      </c>
      <c r="D62" s="13">
        <v>2500600</v>
      </c>
      <c r="E62" s="13">
        <v>2525900</v>
      </c>
      <c r="F62" s="13">
        <v>2626600</v>
      </c>
      <c r="G62" s="13">
        <v>2191800</v>
      </c>
      <c r="H62" s="13">
        <v>2037300</v>
      </c>
      <c r="I62" s="13">
        <v>2023500</v>
      </c>
      <c r="J62" s="13">
        <v>2020400</v>
      </c>
      <c r="K62" s="13">
        <v>1949000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17487200</v>
      </c>
      <c r="E66" s="13">
        <v>17598600</v>
      </c>
      <c r="F66" s="13">
        <v>17664700</v>
      </c>
      <c r="G66" s="13">
        <v>16957900</v>
      </c>
      <c r="H66" s="13">
        <v>17391200</v>
      </c>
      <c r="I66" s="13">
        <v>17519500</v>
      </c>
      <c r="J66" s="13">
        <v>17725400</v>
      </c>
      <c r="K66" s="13">
        <v>17670100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5521300</v>
      </c>
      <c r="E72" s="13">
        <v>5377600</v>
      </c>
      <c r="F72" s="13">
        <v>4637000</v>
      </c>
      <c r="G72" s="13">
        <v>4471100</v>
      </c>
      <c r="H72" s="13">
        <v>4154600</v>
      </c>
      <c r="I72" s="13">
        <v>3845000</v>
      </c>
      <c r="J72" s="13">
        <v>3755900</v>
      </c>
      <c r="K72" s="13">
        <v>4077000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5719500</v>
      </c>
      <c r="E76" s="13">
        <v>5583500</v>
      </c>
      <c r="F76" s="13">
        <v>5758700</v>
      </c>
      <c r="G76" s="13">
        <v>4832200</v>
      </c>
      <c r="H76" s="13">
        <v>4432700</v>
      </c>
      <c r="I76" s="13">
        <v>4103900</v>
      </c>
      <c r="J76" s="13">
        <v>4047800</v>
      </c>
      <c r="K76" s="13">
        <v>4471900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413300</v>
      </c>
      <c r="E81" s="13">
        <v>326500</v>
      </c>
      <c r="F81" s="13">
        <v>321900</v>
      </c>
      <c r="G81" s="13">
        <v>358800</v>
      </c>
      <c r="H81" s="13">
        <v>405600</v>
      </c>
      <c r="I81" s="13">
        <v>238200</v>
      </c>
      <c r="J81" s="13">
        <v>-20700</v>
      </c>
      <c r="K81" s="13">
        <v>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428700</v>
      </c>
      <c r="F83" s="13">
        <v>419500</v>
      </c>
      <c r="G83" s="13">
        <v>417900</v>
      </c>
      <c r="H83" s="13">
        <v>423300</v>
      </c>
      <c r="I83" s="13">
        <v>434000</v>
      </c>
      <c r="J83" s="13">
        <v>439400</v>
      </c>
      <c r="K83" s="13">
        <v>453300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805100</v>
      </c>
      <c r="E89" s="13">
        <v>679900</v>
      </c>
      <c r="F89" s="13">
        <v>877300</v>
      </c>
      <c r="G89" s="13">
        <v>1057900</v>
      </c>
      <c r="H89" s="13">
        <v>632300</v>
      </c>
      <c r="I89" s="13">
        <v>457900</v>
      </c>
      <c r="J89" s="13">
        <v>808900</v>
      </c>
      <c r="K89" s="13">
        <v>910400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-509300</v>
      </c>
      <c r="E91" s="13">
        <v>-469400</v>
      </c>
      <c r="F91" s="13">
        <v>-662200</v>
      </c>
      <c r="G91" s="13">
        <v>235800</v>
      </c>
      <c r="H91" s="13">
        <v>-1106300</v>
      </c>
      <c r="I91" s="13">
        <v>-384100</v>
      </c>
      <c r="J91" s="13">
        <v>-466300</v>
      </c>
      <c r="K91" s="13">
        <v>-436400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-552400</v>
      </c>
      <c r="E94" s="13">
        <v>-567700</v>
      </c>
      <c r="F94" s="13">
        <v>-568500</v>
      </c>
      <c r="G94" s="13">
        <v>-457900</v>
      </c>
      <c r="H94" s="13">
        <v>-527800</v>
      </c>
      <c r="I94" s="13">
        <v>-466300</v>
      </c>
      <c r="J94" s="13">
        <v>-394900</v>
      </c>
      <c r="K94" s="13">
        <v>-477100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-189800</v>
      </c>
      <c r="E96" s="13">
        <v>-189800</v>
      </c>
      <c r="F96" s="13">
        <v>-189800</v>
      </c>
      <c r="G96" s="13">
        <v>-189800</v>
      </c>
      <c r="H96" s="13">
        <v>-189800</v>
      </c>
      <c r="I96" s="13">
        <v>-189800</v>
      </c>
      <c r="J96" s="13">
        <v>-189800</v>
      </c>
      <c r="K96" s="13">
        <v>-189800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-223600</v>
      </c>
      <c r="E100" s="13">
        <v>-145200</v>
      </c>
      <c r="F100" s="13">
        <v>-286500</v>
      </c>
      <c r="G100" s="13">
        <v>-570000</v>
      </c>
      <c r="H100" s="13">
        <v>-123700</v>
      </c>
      <c r="I100" s="13">
        <v>25400</v>
      </c>
      <c r="J100" s="13">
        <v>-460200</v>
      </c>
      <c r="K100" s="13">
        <v>-331900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-33000</v>
      </c>
      <c r="F102" s="13">
        <v>22300</v>
      </c>
      <c r="G102" s="13">
        <v>30000</v>
      </c>
      <c r="H102" s="13">
        <v>-19200</v>
      </c>
      <c r="I102" s="13">
        <v>16900</v>
      </c>
      <c r="J102" s="13">
        <v>-46100</v>
      </c>
      <c r="K102" s="13">
        <v>101400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655700</v>
      </c>
      <c r="E8" s="13">
        <v>698000</v>
      </c>
      <c r="F8" s="13">
        <v>639000</v>
      </c>
      <c r="G8" s="13">
        <v>644000</v>
      </c>
      <c r="H8" s="13">
        <v>677600</v>
      </c>
      <c r="I8" s="13">
        <v>742000</v>
      </c>
      <c r="J8" s="13">
        <v>684100</v>
      </c>
      <c r="K8" s="13">
        <v>693900</v>
      </c>
    </row>
    <row r="9" spans="1:11" x14ac:dyDescent="0.2">
      <c r="C9" s="11" t="s">
        <v>22</v>
      </c>
      <c r="D9" s="13">
        <v>231800</v>
      </c>
      <c r="E9" s="13">
        <v>261100</v>
      </c>
      <c r="F9" s="13">
        <v>228100</v>
      </c>
      <c r="G9" s="13">
        <v>231500</v>
      </c>
      <c r="H9" s="13">
        <v>245100</v>
      </c>
      <c r="I9" s="13">
        <v>279300</v>
      </c>
      <c r="J9" s="13">
        <v>241400</v>
      </c>
      <c r="K9" s="13">
        <v>236700</v>
      </c>
    </row>
    <row r="10" spans="1:11" x14ac:dyDescent="0.2">
      <c r="C10" s="11" t="s">
        <v>23</v>
      </c>
      <c r="D10" s="13">
        <v>423900</v>
      </c>
      <c r="E10" s="13">
        <v>436900</v>
      </c>
      <c r="F10" s="13">
        <v>410900</v>
      </c>
      <c r="G10" s="13">
        <v>412500</v>
      </c>
      <c r="H10" s="13">
        <v>432500</v>
      </c>
      <c r="I10" s="13">
        <v>462700</v>
      </c>
      <c r="J10" s="13">
        <v>442700</v>
      </c>
      <c r="K10" s="13">
        <v>457200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13100</v>
      </c>
      <c r="F14" s="13">
        <v>27600</v>
      </c>
      <c r="G14" s="13">
        <v>6800</v>
      </c>
      <c r="H14" s="13">
        <v>11100</v>
      </c>
      <c r="I14" s="13">
        <v>13700</v>
      </c>
      <c r="J14" s="13">
        <v>151300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17900</v>
      </c>
      <c r="F15" s="13">
        <v>18700</v>
      </c>
      <c r="G15" s="13">
        <v>18700</v>
      </c>
      <c r="H15" s="13">
        <v>18700</v>
      </c>
      <c r="I15" s="13">
        <v>18500</v>
      </c>
      <c r="J15" s="13">
        <v>19900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</v>
      </c>
      <c r="E17" s="13">
        <v>708300</v>
      </c>
      <c r="F17" s="13">
        <v>693800</v>
      </c>
      <c r="G17" s="13">
        <v>652400</v>
      </c>
      <c r="H17" s="13">
        <v>678500</v>
      </c>
      <c r="I17" s="13">
        <v>740800</v>
      </c>
      <c r="J17" s="13">
        <v>843400</v>
      </c>
      <c r="K17" s="13">
        <v>677200</v>
      </c>
    </row>
    <row r="18" spans="3:11" x14ac:dyDescent="0.2">
      <c r="C18" s="11" t="s">
        <v>30</v>
      </c>
      <c r="D18" s="13">
        <v>27100</v>
      </c>
      <c r="E18" s="13">
        <v>-10300</v>
      </c>
      <c r="F18" s="13">
        <v>-54800</v>
      </c>
      <c r="G18" s="13">
        <v>-8400</v>
      </c>
      <c r="H18" s="13">
        <v>-900</v>
      </c>
      <c r="I18" s="13">
        <v>1200</v>
      </c>
      <c r="J18" s="13">
        <v>-159300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-1700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199400</v>
      </c>
      <c r="E21" s="13">
        <v>162000</v>
      </c>
      <c r="F21" s="13">
        <v>113100</v>
      </c>
      <c r="G21" s="13">
        <v>161800</v>
      </c>
      <c r="H21" s="13">
        <v>173700</v>
      </c>
      <c r="I21" s="13">
        <v>184200</v>
      </c>
      <c r="J21" s="13">
        <v>18800</v>
      </c>
      <c r="K21" s="13">
        <v>194300</v>
      </c>
    </row>
    <row r="22" spans="3:11" x14ac:dyDescent="0.2">
      <c r="C22" s="11" t="s">
        <v>34</v>
      </c>
      <c r="D22" s="13">
        <v>10800</v>
      </c>
      <c r="E22" s="13">
        <v>11400</v>
      </c>
      <c r="F22" s="13">
        <v>11700</v>
      </c>
      <c r="G22" s="13">
        <v>11500</v>
      </c>
      <c r="H22" s="13">
        <v>11300</v>
      </c>
      <c r="I22" s="13">
        <v>11600</v>
      </c>
      <c r="J22" s="13">
        <v>11800</v>
      </c>
      <c r="K22" s="13">
        <v>11700</v>
      </c>
    </row>
    <row r="23" spans="3:11" x14ac:dyDescent="0.2">
      <c r="C23" s="11" t="s">
        <v>35</v>
      </c>
      <c r="D23" s="13">
        <v>16500</v>
      </c>
      <c r="E23" s="13">
        <v>-21400</v>
      </c>
      <c r="F23" s="13">
        <v>-66200</v>
      </c>
      <c r="G23" s="13">
        <v>-19700</v>
      </c>
      <c r="H23" s="13">
        <v>-13900</v>
      </c>
      <c r="I23" s="13">
        <v>-10300</v>
      </c>
      <c r="J23" s="13">
        <v>-170900</v>
      </c>
      <c r="K23" s="13">
        <v>5100</v>
      </c>
    </row>
    <row r="24" spans="3:11" x14ac:dyDescent="0.2">
      <c r="C24" s="11" t="s">
        <v>36</v>
      </c>
      <c r="D24" s="13">
        <v>2800</v>
      </c>
      <c r="E24" s="13">
        <v>-1600</v>
      </c>
      <c r="F24" s="13">
        <v>-24600</v>
      </c>
      <c r="G24" s="13">
        <v>-7100</v>
      </c>
      <c r="H24" s="13">
        <v>-5000</v>
      </c>
      <c r="I24" s="13">
        <v>-3600</v>
      </c>
      <c r="J24" s="13">
        <v>-24500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-19800</v>
      </c>
      <c r="F26" s="13">
        <v>-41700</v>
      </c>
      <c r="G26" s="13">
        <v>-12600</v>
      </c>
      <c r="H26" s="13">
        <v>-8900</v>
      </c>
      <c r="I26" s="13">
        <v>-6700</v>
      </c>
      <c r="J26" s="13">
        <v>-146400</v>
      </c>
      <c r="K26" s="13">
        <v>6200</v>
      </c>
    </row>
    <row r="27" spans="3:11" x14ac:dyDescent="0.2">
      <c r="C27" s="11" t="s">
        <v>38</v>
      </c>
      <c r="D27" s="13">
        <v>13800</v>
      </c>
      <c r="E27" s="13">
        <v>-19800</v>
      </c>
      <c r="F27" s="13">
        <v>-41700</v>
      </c>
      <c r="G27" s="13">
        <v>-12600</v>
      </c>
      <c r="H27" s="13">
        <v>-8900</v>
      </c>
      <c r="I27" s="13">
        <v>-6700</v>
      </c>
      <c r="J27" s="13">
        <v>-146400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1700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13800</v>
      </c>
      <c r="E33" s="13">
        <v>-19800</v>
      </c>
      <c r="F33" s="13">
        <v>34800</v>
      </c>
      <c r="G33" s="13">
        <v>-12600</v>
      </c>
      <c r="H33" s="13">
        <v>-8900</v>
      </c>
      <c r="I33" s="13">
        <v>-6700</v>
      </c>
      <c r="J33" s="13">
        <v>-146400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-19800</v>
      </c>
      <c r="F35" s="13">
        <v>34800</v>
      </c>
      <c r="G35" s="13">
        <v>-12600</v>
      </c>
      <c r="H35" s="13">
        <v>-8900</v>
      </c>
      <c r="I35" s="13">
        <v>-6700</v>
      </c>
      <c r="J35" s="13">
        <v>-146400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81400</v>
      </c>
      <c r="F41" s="13">
        <v>73000</v>
      </c>
      <c r="G41" s="13">
        <v>76200</v>
      </c>
      <c r="H41" s="13">
        <v>73800</v>
      </c>
      <c r="I41" s="13">
        <v>58100</v>
      </c>
      <c r="J41" s="13">
        <v>95400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64800</v>
      </c>
      <c r="F43" s="13">
        <v>69800</v>
      </c>
      <c r="G43" s="13">
        <v>62300</v>
      </c>
      <c r="H43" s="13">
        <v>64400</v>
      </c>
      <c r="I43" s="13">
        <v>66600</v>
      </c>
      <c r="J43" s="13">
        <v>69800</v>
      </c>
      <c r="K43" s="13">
        <v>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67500</v>
      </c>
      <c r="F45" s="13">
        <v>64600</v>
      </c>
      <c r="G45" s="13">
        <v>54400</v>
      </c>
      <c r="H45" s="13">
        <v>56400</v>
      </c>
      <c r="I45" s="13">
        <v>52200</v>
      </c>
      <c r="J45" s="13">
        <v>55000</v>
      </c>
      <c r="K45" s="13">
        <v>57600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782300</v>
      </c>
      <c r="E47" s="13">
        <v>812500</v>
      </c>
      <c r="F47" s="13">
        <v>869000</v>
      </c>
      <c r="G47" s="13">
        <v>870200</v>
      </c>
      <c r="H47" s="13">
        <v>906300</v>
      </c>
      <c r="I47" s="13">
        <v>945500</v>
      </c>
      <c r="J47" s="13">
        <v>1002000</v>
      </c>
      <c r="K47" s="13">
        <v>970400</v>
      </c>
    </row>
    <row r="48" spans="2:11" x14ac:dyDescent="0.2">
      <c r="C48" s="11" t="s">
        <v>56</v>
      </c>
      <c r="D48" s="13">
        <v>253900</v>
      </c>
      <c r="E48" s="13">
        <v>269900</v>
      </c>
      <c r="F48" s="13">
        <v>282900</v>
      </c>
      <c r="G48" s="13">
        <v>305400</v>
      </c>
      <c r="H48" s="13">
        <v>311700</v>
      </c>
      <c r="I48" s="13">
        <v>312700</v>
      </c>
      <c r="J48" s="13">
        <v>316400</v>
      </c>
      <c r="K48" s="13">
        <v>315100</v>
      </c>
    </row>
    <row r="49" spans="3:11" x14ac:dyDescent="0.2">
      <c r="C49" s="11" t="s">
        <v>57</v>
      </c>
      <c r="D49" s="13">
        <v>57500</v>
      </c>
      <c r="E49" s="13">
        <v>57600</v>
      </c>
      <c r="F49" s="13">
        <v>57500</v>
      </c>
      <c r="G49" s="13">
        <v>57400</v>
      </c>
      <c r="H49" s="13">
        <v>56200</v>
      </c>
      <c r="I49" s="13">
        <v>56300</v>
      </c>
      <c r="J49" s="13">
        <v>60600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1366300</v>
      </c>
      <c r="E54" s="13">
        <v>1386400</v>
      </c>
      <c r="F54" s="13">
        <v>1420800</v>
      </c>
      <c r="G54" s="13">
        <v>1430300</v>
      </c>
      <c r="H54" s="13">
        <v>1472600</v>
      </c>
      <c r="I54" s="13">
        <v>1495000</v>
      </c>
      <c r="J54" s="13">
        <v>1602700</v>
      </c>
      <c r="K54" s="13">
        <v>1748800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90900</v>
      </c>
      <c r="F57" s="13">
        <v>90400</v>
      </c>
      <c r="G57" s="13">
        <v>88200</v>
      </c>
      <c r="H57" s="13">
        <v>113000</v>
      </c>
      <c r="I57" s="13">
        <v>82600</v>
      </c>
      <c r="J57" s="13">
        <v>108200</v>
      </c>
      <c r="K57" s="13">
        <v>97600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311500</v>
      </c>
      <c r="E59" s="13">
        <v>329700</v>
      </c>
      <c r="F59" s="13">
        <v>298000</v>
      </c>
      <c r="G59" s="13">
        <v>328300</v>
      </c>
      <c r="H59" s="13">
        <v>322300</v>
      </c>
      <c r="I59" s="13">
        <v>340400</v>
      </c>
      <c r="J59" s="13">
        <v>332200</v>
      </c>
      <c r="K59" s="13">
        <v>315800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577400</v>
      </c>
      <c r="E61" s="13">
        <v>596500</v>
      </c>
      <c r="F61" s="13">
        <v>667200</v>
      </c>
      <c r="G61" s="13">
        <v>636300</v>
      </c>
      <c r="H61" s="13">
        <v>635700</v>
      </c>
      <c r="I61" s="13">
        <v>653400</v>
      </c>
      <c r="J61" s="13">
        <v>724200</v>
      </c>
      <c r="K61" s="13">
        <v>724900</v>
      </c>
    </row>
    <row r="62" spans="3:11" x14ac:dyDescent="0.2">
      <c r="C62" s="11" t="s">
        <v>70</v>
      </c>
      <c r="D62" s="13">
        <v>116600</v>
      </c>
      <c r="E62" s="13">
        <v>114400</v>
      </c>
      <c r="F62" s="13">
        <v>87100</v>
      </c>
      <c r="G62" s="13">
        <v>139200</v>
      </c>
      <c r="H62" s="13">
        <v>152800</v>
      </c>
      <c r="I62" s="13">
        <v>160100</v>
      </c>
      <c r="J62" s="13">
        <v>173100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1098000</v>
      </c>
      <c r="E66" s="13">
        <v>1131500</v>
      </c>
      <c r="F66" s="13">
        <v>1148300</v>
      </c>
      <c r="G66" s="13">
        <v>1193100</v>
      </c>
      <c r="H66" s="13">
        <v>1223800</v>
      </c>
      <c r="I66" s="13">
        <v>1236500</v>
      </c>
      <c r="J66" s="13">
        <v>1337800</v>
      </c>
      <c r="K66" s="13">
        <v>1242700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791300</v>
      </c>
      <c r="E72" s="13">
        <v>777600</v>
      </c>
      <c r="F72" s="13">
        <v>798700</v>
      </c>
      <c r="G72" s="13">
        <v>763900</v>
      </c>
      <c r="H72" s="13">
        <v>776500</v>
      </c>
      <c r="I72" s="13">
        <v>789700</v>
      </c>
      <c r="J72" s="13">
        <v>800600</v>
      </c>
      <c r="K72" s="13">
        <v>1038200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255000</v>
      </c>
      <c r="F76" s="13">
        <v>272400</v>
      </c>
      <c r="G76" s="13">
        <v>237200</v>
      </c>
      <c r="H76" s="13">
        <v>248800</v>
      </c>
      <c r="I76" s="13">
        <v>258400</v>
      </c>
      <c r="J76" s="13">
        <v>264900</v>
      </c>
      <c r="K76" s="13">
        <v>506100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13800</v>
      </c>
      <c r="E81" s="13">
        <v>-19800</v>
      </c>
      <c r="F81" s="13">
        <v>34800</v>
      </c>
      <c r="G81" s="13">
        <v>-12600</v>
      </c>
      <c r="H81" s="13">
        <v>-8900</v>
      </c>
      <c r="I81" s="13">
        <v>-6700</v>
      </c>
      <c r="J81" s="13">
        <v>-146400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172000</v>
      </c>
      <c r="F83" s="13">
        <v>167700</v>
      </c>
      <c r="G83" s="13">
        <v>170100</v>
      </c>
      <c r="H83" s="13">
        <v>176300</v>
      </c>
      <c r="I83" s="13">
        <v>182900</v>
      </c>
      <c r="J83" s="13">
        <v>177900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84500</v>
      </c>
      <c r="F89" s="13">
        <v>-24900</v>
      </c>
      <c r="G89" s="13">
        <v>23600</v>
      </c>
      <c r="H89" s="13">
        <v>52600</v>
      </c>
      <c r="I89" s="13">
        <v>59300</v>
      </c>
      <c r="J89" s="13">
        <v>-20800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-8600</v>
      </c>
      <c r="F91" s="13">
        <v>-11900</v>
      </c>
      <c r="G91" s="13">
        <v>-13400</v>
      </c>
      <c r="H91" s="13">
        <v>-18100</v>
      </c>
      <c r="I91" s="13">
        <v>-22000</v>
      </c>
      <c r="J91" s="13">
        <v>-28600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400</v>
      </c>
      <c r="F94" s="13">
        <v>-11500</v>
      </c>
      <c r="G94" s="13">
        <v>-12400</v>
      </c>
      <c r="H94" s="13">
        <v>-17900</v>
      </c>
      <c r="I94" s="13">
        <v>-21600</v>
      </c>
      <c r="J94" s="13">
        <v>-13600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-77400</v>
      </c>
      <c r="F100" s="13">
        <v>34100</v>
      </c>
      <c r="G100" s="13">
        <v>-8900</v>
      </c>
      <c r="H100" s="13">
        <v>-19700</v>
      </c>
      <c r="I100" s="13">
        <v>-76000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-900</v>
      </c>
      <c r="E101" s="13">
        <v>1000</v>
      </c>
      <c r="F101" s="13">
        <v>-900</v>
      </c>
      <c r="G101" s="13">
        <v>100</v>
      </c>
      <c r="H101" s="13">
        <v>700</v>
      </c>
      <c r="I101" s="13">
        <v>1000</v>
      </c>
      <c r="J101" s="13">
        <v>4300</v>
      </c>
      <c r="K101" s="13">
        <v>-7500</v>
      </c>
    </row>
    <row r="102" spans="3:11" x14ac:dyDescent="0.2">
      <c r="C102" s="11" t="s">
        <v>20</v>
      </c>
      <c r="D102" s="13">
        <v>35400</v>
      </c>
      <c r="E102" s="13">
        <v>8400</v>
      </c>
      <c r="F102" s="13">
        <v>-3200</v>
      </c>
      <c r="G102" s="13">
        <v>2400</v>
      </c>
      <c r="H102" s="13">
        <v>15700</v>
      </c>
      <c r="I102" s="13">
        <v>-37300</v>
      </c>
      <c r="J102" s="13">
        <v>-34900</v>
      </c>
      <c r="K102" s="13">
        <v>42100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5700</v>
      </c>
      <c r="F12" s="13">
        <v>700</v>
      </c>
      <c r="G12" s="13">
        <v>2800</v>
      </c>
      <c r="H12" s="13">
        <v>2800</v>
      </c>
      <c r="I12" s="13">
        <v>2300</v>
      </c>
      <c r="J12" s="13">
        <v>9500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14400</v>
      </c>
      <c r="F17" s="13">
        <v>4200</v>
      </c>
      <c r="G17" s="13">
        <v>6700</v>
      </c>
      <c r="H17" s="13">
        <v>3500</v>
      </c>
      <c r="I17" s="13">
        <v>2900</v>
      </c>
      <c r="J17" s="13">
        <v>12200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-4200</v>
      </c>
      <c r="G18" s="13">
        <v>-6700</v>
      </c>
      <c r="H18" s="13">
        <v>-3500</v>
      </c>
      <c r="I18" s="13">
        <v>-2900</v>
      </c>
      <c r="J18" s="13">
        <v>-12200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-3900</v>
      </c>
      <c r="G21" s="13">
        <v>-6400</v>
      </c>
      <c r="H21" s="13">
        <v>-3300</v>
      </c>
      <c r="I21" s="13">
        <v>-2800</v>
      </c>
      <c r="J21" s="13">
        <v>-12000</v>
      </c>
      <c r="K21" s="13">
        <v>-10600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900</v>
      </c>
      <c r="G22" s="13">
        <v>900</v>
      </c>
      <c r="H22" s="13">
        <v>0</v>
      </c>
      <c r="I22" s="13">
        <v>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-15800</v>
      </c>
      <c r="E23" s="13">
        <v>-15300</v>
      </c>
      <c r="F23" s="13">
        <v>-4900</v>
      </c>
      <c r="G23" s="13">
        <v>-7400</v>
      </c>
      <c r="H23" s="13">
        <v>-3300</v>
      </c>
      <c r="I23" s="13">
        <v>-2900</v>
      </c>
      <c r="J23" s="13">
        <v>-13000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-15300</v>
      </c>
      <c r="F26" s="13">
        <v>-4900</v>
      </c>
      <c r="G26" s="13">
        <v>-7400</v>
      </c>
      <c r="H26" s="13">
        <v>-3300</v>
      </c>
      <c r="I26" s="13">
        <v>-2900</v>
      </c>
      <c r="J26" s="13">
        <v>-13000</v>
      </c>
      <c r="K26" s="13">
        <v>-11100</v>
      </c>
    </row>
    <row r="27" spans="3:11" x14ac:dyDescent="0.2">
      <c r="C27" s="11" t="s">
        <v>38</v>
      </c>
      <c r="D27" s="13">
        <v>-15800</v>
      </c>
      <c r="E27" s="13">
        <v>-15300</v>
      </c>
      <c r="F27" s="13">
        <v>-4900</v>
      </c>
      <c r="G27" s="13">
        <v>-7400</v>
      </c>
      <c r="H27" s="13">
        <v>-3300</v>
      </c>
      <c r="I27" s="13">
        <v>-2900</v>
      </c>
      <c r="J27" s="13">
        <v>-13000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-15800</v>
      </c>
      <c r="E33" s="13">
        <v>-15300</v>
      </c>
      <c r="F33" s="13">
        <v>-4900</v>
      </c>
      <c r="G33" s="13">
        <v>-7400</v>
      </c>
      <c r="H33" s="13">
        <v>-3300</v>
      </c>
      <c r="I33" s="13">
        <v>-2900</v>
      </c>
      <c r="J33" s="13">
        <v>-13000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-15300</v>
      </c>
      <c r="F35" s="13">
        <v>-4900</v>
      </c>
      <c r="G35" s="13">
        <v>-7400</v>
      </c>
      <c r="H35" s="13">
        <v>-3300</v>
      </c>
      <c r="I35" s="13">
        <v>-2900</v>
      </c>
      <c r="J35" s="13">
        <v>-13000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171100</v>
      </c>
      <c r="F41" s="13">
        <v>18100</v>
      </c>
      <c r="G41" s="13">
        <v>49100</v>
      </c>
      <c r="H41" s="13">
        <v>27600</v>
      </c>
      <c r="I41" s="13">
        <v>25300</v>
      </c>
      <c r="J41" s="13">
        <v>29800</v>
      </c>
      <c r="K41" s="13">
        <v>83000</v>
      </c>
    </row>
    <row r="42" spans="2:11" x14ac:dyDescent="0.2">
      <c r="C42" s="11" t="s">
        <v>50</v>
      </c>
      <c r="D42" s="13">
        <v>79600</v>
      </c>
      <c r="E42" s="13">
        <v>11600</v>
      </c>
      <c r="F42" s="13">
        <v>0</v>
      </c>
      <c r="G42" s="13">
        <v>54000</v>
      </c>
      <c r="H42" s="13">
        <v>81100</v>
      </c>
      <c r="I42" s="13">
        <v>89400</v>
      </c>
      <c r="J42" s="13">
        <v>96700</v>
      </c>
      <c r="K42" s="13">
        <v>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800</v>
      </c>
      <c r="G45" s="13">
        <v>700</v>
      </c>
      <c r="H45" s="13">
        <v>1100</v>
      </c>
      <c r="I45" s="13">
        <v>1900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134600</v>
      </c>
      <c r="E46" s="13">
        <v>184800</v>
      </c>
      <c r="F46" s="13">
        <v>19000</v>
      </c>
      <c r="G46" s="13">
        <v>103900</v>
      </c>
      <c r="H46" s="13">
        <v>109800</v>
      </c>
      <c r="I46" s="13">
        <v>116600</v>
      </c>
      <c r="J46" s="13">
        <v>128300</v>
      </c>
      <c r="K46" s="13">
        <v>138900</v>
      </c>
    </row>
    <row r="47" spans="2:11" x14ac:dyDescent="0.2">
      <c r="C47" s="11" t="s">
        <v>55</v>
      </c>
      <c r="D47" s="13">
        <v>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1800</v>
      </c>
      <c r="G48" s="13">
        <v>600</v>
      </c>
      <c r="H48" s="13">
        <v>1100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217200</v>
      </c>
      <c r="F54" s="13">
        <v>20100</v>
      </c>
      <c r="G54" s="13">
        <v>104700</v>
      </c>
      <c r="H54" s="13">
        <v>111100</v>
      </c>
      <c r="I54" s="13">
        <v>117900</v>
      </c>
      <c r="J54" s="13">
        <v>129600</v>
      </c>
      <c r="K54" s="13">
        <v>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400</v>
      </c>
      <c r="H57" s="13">
        <v>400</v>
      </c>
      <c r="I57" s="13">
        <v>1900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7300</v>
      </c>
      <c r="F59" s="13">
        <v>4500</v>
      </c>
      <c r="G59" s="13">
        <v>3400</v>
      </c>
      <c r="H59" s="13">
        <v>3600</v>
      </c>
      <c r="I59" s="13">
        <v>3400</v>
      </c>
      <c r="J59" s="13">
        <v>5500</v>
      </c>
      <c r="K59" s="13">
        <v>4200</v>
      </c>
    </row>
    <row r="60" spans="3:11" x14ac:dyDescent="0.2">
      <c r="C60" s="11" t="s">
        <v>68</v>
      </c>
      <c r="D60" s="13">
        <v>10100</v>
      </c>
      <c r="E60" s="13">
        <v>7300</v>
      </c>
      <c r="F60" s="13">
        <v>4500</v>
      </c>
      <c r="G60" s="13">
        <v>3800</v>
      </c>
      <c r="H60" s="13">
        <v>4000</v>
      </c>
      <c r="I60" s="13">
        <v>5300</v>
      </c>
      <c r="J60" s="13">
        <v>7000</v>
      </c>
      <c r="K60" s="13">
        <v>5900</v>
      </c>
    </row>
    <row r="61" spans="3:11" x14ac:dyDescent="0.2">
      <c r="C61" s="11" t="s">
        <v>69</v>
      </c>
      <c r="D61" s="13">
        <v>39800</v>
      </c>
      <c r="E61" s="13">
        <v>39100</v>
      </c>
      <c r="F61" s="13">
        <v>0</v>
      </c>
      <c r="G61" s="13">
        <v>49400</v>
      </c>
      <c r="H61" s="13">
        <v>49200</v>
      </c>
      <c r="I61" s="13">
        <v>49100</v>
      </c>
      <c r="J61" s="13">
        <v>49000</v>
      </c>
      <c r="K61" s="13">
        <v>48800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400</v>
      </c>
      <c r="H62" s="13">
        <v>300</v>
      </c>
      <c r="I62" s="13">
        <v>300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47000</v>
      </c>
      <c r="F66" s="13">
        <v>4600</v>
      </c>
      <c r="G66" s="13">
        <v>53600</v>
      </c>
      <c r="H66" s="13">
        <v>53500</v>
      </c>
      <c r="I66" s="13">
        <v>54700</v>
      </c>
      <c r="J66" s="13">
        <v>56500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-46700</v>
      </c>
      <c r="F72" s="13">
        <v>-31400</v>
      </c>
      <c r="G72" s="13">
        <v>-263500</v>
      </c>
      <c r="H72" s="13">
        <v>-256100</v>
      </c>
      <c r="I72" s="13">
        <v>-249500</v>
      </c>
      <c r="J72" s="13">
        <v>-238900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170100</v>
      </c>
      <c r="F76" s="13">
        <v>-25900</v>
      </c>
      <c r="G76" s="13">
        <v>51100</v>
      </c>
      <c r="H76" s="13">
        <v>57500</v>
      </c>
      <c r="I76" s="13">
        <v>63300</v>
      </c>
      <c r="J76" s="13">
        <v>73200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-15800</v>
      </c>
      <c r="E81" s="13">
        <v>-15300</v>
      </c>
      <c r="F81" s="13">
        <v>-4900</v>
      </c>
      <c r="G81" s="13">
        <v>-7400</v>
      </c>
      <c r="H81" s="13">
        <v>-3300</v>
      </c>
      <c r="I81" s="13">
        <v>-2900</v>
      </c>
      <c r="J81" s="13">
        <v>-13000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-11600</v>
      </c>
      <c r="F89" s="13">
        <v>-3000</v>
      </c>
      <c r="G89" s="13">
        <v>-17200</v>
      </c>
      <c r="H89" s="13">
        <v>-2200</v>
      </c>
      <c r="I89" s="13">
        <v>-3700</v>
      </c>
      <c r="J89" s="13">
        <v>-11100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700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86100</v>
      </c>
      <c r="F94" s="13">
        <v>32600</v>
      </c>
      <c r="G94" s="13">
        <v>27100</v>
      </c>
      <c r="H94" s="13">
        <v>8200</v>
      </c>
      <c r="I94" s="13">
        <v>7100</v>
      </c>
      <c r="J94" s="13">
        <v>-42300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78500</v>
      </c>
      <c r="F100" s="13">
        <v>0</v>
      </c>
      <c r="G100" s="13">
        <v>-25400</v>
      </c>
      <c r="H100" s="13">
        <v>3900</v>
      </c>
      <c r="I100" s="13">
        <v>21500</v>
      </c>
      <c r="J100" s="13">
        <v>200</v>
      </c>
      <c r="K100" s="13">
        <v>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-117200</v>
      </c>
      <c r="E102" s="13">
        <v>153000</v>
      </c>
      <c r="F102" s="13">
        <v>29600</v>
      </c>
      <c r="G102" s="13">
        <v>500</v>
      </c>
      <c r="H102" s="13">
        <v>1100</v>
      </c>
      <c r="I102" s="13">
        <v>17700</v>
      </c>
      <c r="J102" s="13">
        <v>-53200</v>
      </c>
      <c r="K102" s="13">
        <v>44500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58200</v>
      </c>
      <c r="E8" s="13">
        <v>61400</v>
      </c>
      <c r="F8" s="13">
        <v>67000</v>
      </c>
      <c r="G8" s="13">
        <v>64700</v>
      </c>
      <c r="H8" s="13">
        <v>58500</v>
      </c>
      <c r="I8" s="13">
        <v>63100</v>
      </c>
      <c r="J8" s="13">
        <v>67000</v>
      </c>
      <c r="K8" s="13">
        <v>73200</v>
      </c>
    </row>
    <row r="9" spans="1:11" x14ac:dyDescent="0.2">
      <c r="C9" s="11" t="s">
        <v>22</v>
      </c>
      <c r="D9" s="13">
        <v>38700</v>
      </c>
      <c r="E9" s="13">
        <v>40400</v>
      </c>
      <c r="F9" s="13">
        <v>43600</v>
      </c>
      <c r="G9" s="13">
        <v>45200</v>
      </c>
      <c r="H9" s="13">
        <v>40300</v>
      </c>
      <c r="I9" s="13">
        <v>43300</v>
      </c>
      <c r="J9" s="13">
        <v>45200</v>
      </c>
      <c r="K9" s="13">
        <v>53500</v>
      </c>
    </row>
    <row r="10" spans="1:11" x14ac:dyDescent="0.2">
      <c r="C10" s="11" t="s">
        <v>23</v>
      </c>
      <c r="D10" s="13">
        <v>19500</v>
      </c>
      <c r="E10" s="13">
        <v>21000</v>
      </c>
      <c r="F10" s="13">
        <v>23400</v>
      </c>
      <c r="G10" s="13">
        <v>19500</v>
      </c>
      <c r="H10" s="13">
        <v>18200</v>
      </c>
      <c r="I10" s="13">
        <v>19800</v>
      </c>
      <c r="J10" s="13">
        <v>21800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0</v>
      </c>
      <c r="H14" s="13" t="s">
        <v>92</v>
      </c>
      <c r="I14" s="13" t="s">
        <v>92</v>
      </c>
      <c r="J14" s="13">
        <v>3000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57200</v>
      </c>
      <c r="F17" s="13">
        <v>65400</v>
      </c>
      <c r="G17" s="13">
        <v>61200</v>
      </c>
      <c r="H17" s="13">
        <v>56200</v>
      </c>
      <c r="I17" s="13">
        <v>60700</v>
      </c>
      <c r="J17" s="13">
        <v>68100</v>
      </c>
      <c r="K17" s="13">
        <v>72400</v>
      </c>
    </row>
    <row r="18" spans="3:11" x14ac:dyDescent="0.2">
      <c r="C18" s="11" t="s">
        <v>30</v>
      </c>
      <c r="D18" s="13">
        <v>3400</v>
      </c>
      <c r="E18" s="13">
        <v>4200</v>
      </c>
      <c r="F18" s="13">
        <v>1600</v>
      </c>
      <c r="G18" s="13">
        <v>3500</v>
      </c>
      <c r="H18" s="13">
        <v>2300</v>
      </c>
      <c r="I18" s="13">
        <v>2400</v>
      </c>
      <c r="J18" s="13">
        <v>-1100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5500</v>
      </c>
      <c r="F21" s="13">
        <v>3100</v>
      </c>
      <c r="G21" s="13">
        <v>5000</v>
      </c>
      <c r="H21" s="13">
        <v>3900</v>
      </c>
      <c r="I21" s="13">
        <v>4200</v>
      </c>
      <c r="J21" s="13">
        <v>800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4100</v>
      </c>
      <c r="F23" s="13">
        <v>1500</v>
      </c>
      <c r="G23" s="13">
        <v>3400</v>
      </c>
      <c r="H23" s="13">
        <v>2200</v>
      </c>
      <c r="I23" s="13">
        <v>2300</v>
      </c>
      <c r="J23" s="13">
        <v>-1300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300</v>
      </c>
      <c r="G24" s="13">
        <v>1200</v>
      </c>
      <c r="H24" s="13">
        <v>800</v>
      </c>
      <c r="I24" s="13">
        <v>800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3300</v>
      </c>
      <c r="F26" s="13">
        <v>1200</v>
      </c>
      <c r="G26" s="13">
        <v>2200</v>
      </c>
      <c r="H26" s="13">
        <v>1500</v>
      </c>
      <c r="I26" s="13">
        <v>1500</v>
      </c>
      <c r="J26" s="13">
        <v>-600</v>
      </c>
      <c r="K26" s="13">
        <v>400</v>
      </c>
    </row>
    <row r="27" spans="3:11" x14ac:dyDescent="0.2">
      <c r="C27" s="11" t="s">
        <v>38</v>
      </c>
      <c r="D27" s="13">
        <v>2600</v>
      </c>
      <c r="E27" s="13">
        <v>3300</v>
      </c>
      <c r="F27" s="13">
        <v>1200</v>
      </c>
      <c r="G27" s="13">
        <v>2200</v>
      </c>
      <c r="H27" s="13">
        <v>1500</v>
      </c>
      <c r="I27" s="13">
        <v>1500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3300</v>
      </c>
      <c r="F33" s="13">
        <v>4400</v>
      </c>
      <c r="G33" s="13">
        <v>2200</v>
      </c>
      <c r="H33" s="13">
        <v>1500</v>
      </c>
      <c r="I33" s="13">
        <v>1500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3300</v>
      </c>
      <c r="F35" s="13">
        <v>4400</v>
      </c>
      <c r="G35" s="13">
        <v>2200</v>
      </c>
      <c r="H35" s="13">
        <v>1500</v>
      </c>
      <c r="I35" s="13">
        <v>1500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10100</v>
      </c>
      <c r="F41" s="13">
        <v>3700</v>
      </c>
      <c r="G41" s="13">
        <v>2200</v>
      </c>
      <c r="H41" s="13">
        <v>2700</v>
      </c>
      <c r="I41" s="13">
        <v>2700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56200</v>
      </c>
      <c r="F43" s="13">
        <v>47700</v>
      </c>
      <c r="G43" s="13">
        <v>45900</v>
      </c>
      <c r="H43" s="13">
        <v>40600</v>
      </c>
      <c r="I43" s="13">
        <v>40400</v>
      </c>
      <c r="J43" s="13">
        <v>42800</v>
      </c>
      <c r="K43" s="13">
        <v>53100</v>
      </c>
    </row>
    <row r="44" spans="2:11" x14ac:dyDescent="0.2">
      <c r="C44" s="11" t="s">
        <v>52</v>
      </c>
      <c r="D44" s="13">
        <v>72600</v>
      </c>
      <c r="E44" s="13">
        <v>65200</v>
      </c>
      <c r="F44" s="13">
        <v>65600</v>
      </c>
      <c r="G44" s="13">
        <v>76900</v>
      </c>
      <c r="H44" s="13">
        <v>76300</v>
      </c>
      <c r="I44" s="13">
        <v>68800</v>
      </c>
      <c r="J44" s="13">
        <v>69200</v>
      </c>
      <c r="K44" s="13">
        <v>79900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2200</v>
      </c>
      <c r="G45" s="13">
        <v>2400</v>
      </c>
      <c r="H45" s="13">
        <v>2100</v>
      </c>
      <c r="I45" s="13">
        <v>2600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134800</v>
      </c>
      <c r="E46" s="13">
        <v>133900</v>
      </c>
      <c r="F46" s="13">
        <v>119200</v>
      </c>
      <c r="G46" s="13">
        <v>127500</v>
      </c>
      <c r="H46" s="13">
        <v>121700</v>
      </c>
      <c r="I46" s="13">
        <v>114500</v>
      </c>
      <c r="J46" s="13">
        <v>118800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23700</v>
      </c>
      <c r="F48" s="13">
        <v>23800</v>
      </c>
      <c r="G48" s="13">
        <v>24700</v>
      </c>
      <c r="H48" s="13">
        <v>25600</v>
      </c>
      <c r="I48" s="13">
        <v>25600</v>
      </c>
      <c r="J48" s="13">
        <v>53000</v>
      </c>
      <c r="K48" s="13">
        <v>27500</v>
      </c>
    </row>
    <row r="49" spans="3:11" x14ac:dyDescent="0.2">
      <c r="C49" s="11" t="s">
        <v>57</v>
      </c>
      <c r="D49" s="13">
        <v>30300</v>
      </c>
      <c r="E49" s="13">
        <v>30300</v>
      </c>
      <c r="F49" s="13">
        <v>30300</v>
      </c>
      <c r="G49" s="13">
        <v>33300</v>
      </c>
      <c r="H49" s="13">
        <v>33400</v>
      </c>
      <c r="I49" s="13">
        <v>33400</v>
      </c>
      <c r="J49" s="13">
        <v>33400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188100</v>
      </c>
      <c r="F54" s="13">
        <v>173500</v>
      </c>
      <c r="G54" s="13">
        <v>185800</v>
      </c>
      <c r="H54" s="13">
        <v>180900</v>
      </c>
      <c r="I54" s="13">
        <v>173800</v>
      </c>
      <c r="J54" s="13">
        <v>178900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14100</v>
      </c>
      <c r="F57" s="13">
        <v>13000</v>
      </c>
      <c r="G57" s="13">
        <v>16900</v>
      </c>
      <c r="H57" s="13">
        <v>17500</v>
      </c>
      <c r="I57" s="13">
        <v>14600</v>
      </c>
      <c r="J57" s="13">
        <v>11600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20000</v>
      </c>
      <c r="F59" s="13">
        <v>7000</v>
      </c>
      <c r="G59" s="13">
        <v>9100</v>
      </c>
      <c r="H59" s="13">
        <v>7600</v>
      </c>
      <c r="I59" s="13">
        <v>6500</v>
      </c>
      <c r="J59" s="13">
        <v>6100</v>
      </c>
      <c r="K59" s="13">
        <v>8600</v>
      </c>
    </row>
    <row r="60" spans="3:11" x14ac:dyDescent="0.2">
      <c r="C60" s="11" t="s">
        <v>68</v>
      </c>
      <c r="D60" s="13">
        <v>33600</v>
      </c>
      <c r="E60" s="13">
        <v>34100</v>
      </c>
      <c r="F60" s="13">
        <v>20000</v>
      </c>
      <c r="G60" s="13">
        <v>26000</v>
      </c>
      <c r="H60" s="13">
        <v>25100</v>
      </c>
      <c r="I60" s="13">
        <v>21200</v>
      </c>
      <c r="J60" s="13">
        <v>17700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11600</v>
      </c>
      <c r="H61" s="13">
        <v>8600</v>
      </c>
      <c r="I61" s="13">
        <v>5200</v>
      </c>
      <c r="J61" s="13">
        <v>14600</v>
      </c>
      <c r="K61" s="13">
        <v>31000</v>
      </c>
    </row>
    <row r="62" spans="3:11" x14ac:dyDescent="0.2">
      <c r="C62" s="11" t="s">
        <v>70</v>
      </c>
      <c r="D62" s="13">
        <v>9700</v>
      </c>
      <c r="E62" s="13">
        <v>10200</v>
      </c>
      <c r="F62" s="13">
        <v>10200</v>
      </c>
      <c r="G62" s="13">
        <v>10600</v>
      </c>
      <c r="H62" s="13">
        <v>10600</v>
      </c>
      <c r="I62" s="13">
        <v>11500</v>
      </c>
      <c r="J62" s="13">
        <v>11500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44300</v>
      </c>
      <c r="F66" s="13">
        <v>32400</v>
      </c>
      <c r="G66" s="13">
        <v>48200</v>
      </c>
      <c r="H66" s="13">
        <v>44300</v>
      </c>
      <c r="I66" s="13">
        <v>37900</v>
      </c>
      <c r="J66" s="13">
        <v>43800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74600</v>
      </c>
      <c r="F72" s="13">
        <v>72100</v>
      </c>
      <c r="G72" s="13">
        <v>68500</v>
      </c>
      <c r="H72" s="13">
        <v>67100</v>
      </c>
      <c r="I72" s="13">
        <v>66500</v>
      </c>
      <c r="J72" s="13">
        <v>65800</v>
      </c>
      <c r="K72" s="13">
        <v>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143800</v>
      </c>
      <c r="F76" s="13">
        <v>141100</v>
      </c>
      <c r="G76" s="13">
        <v>137500</v>
      </c>
      <c r="H76" s="13">
        <v>136600</v>
      </c>
      <c r="I76" s="13">
        <v>135800</v>
      </c>
      <c r="J76" s="13">
        <v>135100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3300</v>
      </c>
      <c r="F81" s="13">
        <v>4400</v>
      </c>
      <c r="G81" s="13">
        <v>2200</v>
      </c>
      <c r="H81" s="13">
        <v>1500</v>
      </c>
      <c r="I81" s="13">
        <v>1500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1600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10900</v>
      </c>
      <c r="F89" s="13">
        <v>10300</v>
      </c>
      <c r="G89" s="13">
        <v>-900</v>
      </c>
      <c r="H89" s="13">
        <v>-1500</v>
      </c>
      <c r="I89" s="13">
        <v>9200</v>
      </c>
      <c r="J89" s="13">
        <v>18800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-900</v>
      </c>
      <c r="G91" s="13">
        <v>-1500</v>
      </c>
      <c r="H91" s="13">
        <v>-1100</v>
      </c>
      <c r="I91" s="13">
        <v>-900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1500</v>
      </c>
      <c r="G94" s="13">
        <v>-1100</v>
      </c>
      <c r="H94" s="13">
        <v>-1100</v>
      </c>
      <c r="I94" s="13">
        <v>-900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-3000</v>
      </c>
      <c r="F100" s="13">
        <v>-10400</v>
      </c>
      <c r="G100" s="13">
        <v>1600</v>
      </c>
      <c r="H100" s="13">
        <v>2600</v>
      </c>
      <c r="I100" s="13">
        <v>-10200</v>
      </c>
      <c r="J100" s="13">
        <v>-17500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6400</v>
      </c>
      <c r="F102" s="13">
        <v>1400</v>
      </c>
      <c r="G102" s="13">
        <v>-400</v>
      </c>
      <c r="H102" s="13">
        <v>0</v>
      </c>
      <c r="I102" s="13">
        <v>-1800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2337600</v>
      </c>
      <c r="E8" s="13">
        <v>2027800</v>
      </c>
      <c r="F8" s="13">
        <v>2004500</v>
      </c>
      <c r="G8" s="13">
        <v>2569500</v>
      </c>
      <c r="H8" s="13">
        <v>2195300</v>
      </c>
      <c r="I8" s="13">
        <v>2008600</v>
      </c>
      <c r="J8" s="13">
        <v>1909600</v>
      </c>
      <c r="K8" s="13">
        <v>2563700</v>
      </c>
    </row>
    <row r="9" spans="1:11" x14ac:dyDescent="0.2">
      <c r="C9" s="11" t="s">
        <v>22</v>
      </c>
      <c r="D9" s="13">
        <v>1314400</v>
      </c>
      <c r="E9" s="13">
        <v>1176000</v>
      </c>
      <c r="F9" s="13">
        <v>1145700</v>
      </c>
      <c r="G9" s="13">
        <v>1318300</v>
      </c>
      <c r="H9" s="13">
        <v>1256800</v>
      </c>
      <c r="I9" s="13">
        <v>1175800</v>
      </c>
      <c r="J9" s="13">
        <v>1123300</v>
      </c>
      <c r="K9" s="13">
        <v>1340100</v>
      </c>
    </row>
    <row r="10" spans="1:11" x14ac:dyDescent="0.2">
      <c r="C10" s="11" t="s">
        <v>23</v>
      </c>
      <c r="D10" s="13">
        <v>1023200</v>
      </c>
      <c r="E10" s="13">
        <v>851800</v>
      </c>
      <c r="F10" s="13">
        <v>858800</v>
      </c>
      <c r="G10" s="13">
        <v>1251200</v>
      </c>
      <c r="H10" s="13">
        <v>938500</v>
      </c>
      <c r="I10" s="13">
        <v>832800</v>
      </c>
      <c r="J10" s="13">
        <v>786300</v>
      </c>
      <c r="K10" s="13">
        <v>1223600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1900</v>
      </c>
    </row>
    <row r="15" spans="1:11" x14ac:dyDescent="0.2">
      <c r="C15" s="11" t="s">
        <v>28</v>
      </c>
      <c r="D15" s="13">
        <v>253400</v>
      </c>
      <c r="E15" s="13">
        <v>240200</v>
      </c>
      <c r="F15" s="13">
        <v>240400</v>
      </c>
      <c r="G15" s="13">
        <v>240200</v>
      </c>
      <c r="H15" s="13">
        <v>234900</v>
      </c>
      <c r="I15" s="13">
        <v>235700</v>
      </c>
      <c r="J15" s="13">
        <v>233200</v>
      </c>
      <c r="K15" s="13">
        <v>229300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1753600</v>
      </c>
      <c r="F17" s="13">
        <v>1697100</v>
      </c>
      <c r="G17" s="13">
        <v>1832100</v>
      </c>
      <c r="H17" s="13">
        <v>1775600</v>
      </c>
      <c r="I17" s="13">
        <v>1729000</v>
      </c>
      <c r="J17" s="13">
        <v>1612800</v>
      </c>
      <c r="K17" s="13">
        <v>1828800</v>
      </c>
    </row>
    <row r="18" spans="3:11" x14ac:dyDescent="0.2">
      <c r="C18" s="11" t="s">
        <v>30</v>
      </c>
      <c r="D18" s="13">
        <v>456900</v>
      </c>
      <c r="E18" s="13">
        <v>274200</v>
      </c>
      <c r="F18" s="13">
        <v>307400</v>
      </c>
      <c r="G18" s="13">
        <v>737400</v>
      </c>
      <c r="H18" s="13">
        <v>419700</v>
      </c>
      <c r="I18" s="13">
        <v>279600</v>
      </c>
      <c r="J18" s="13">
        <v>296800</v>
      </c>
      <c r="K18" s="13">
        <v>734900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13000</v>
      </c>
      <c r="F20" s="13">
        <v>50800</v>
      </c>
      <c r="G20" s="13">
        <v>89200</v>
      </c>
      <c r="H20" s="13">
        <v>27300</v>
      </c>
      <c r="I20" s="13">
        <v>16700</v>
      </c>
      <c r="J20" s="13">
        <v>46200</v>
      </c>
      <c r="K20" s="13">
        <v>42700</v>
      </c>
    </row>
    <row r="21" spans="3:11" x14ac:dyDescent="0.2">
      <c r="C21" s="11" t="s">
        <v>33</v>
      </c>
      <c r="D21" s="13">
        <v>799600</v>
      </c>
      <c r="E21" s="13">
        <v>527400</v>
      </c>
      <c r="F21" s="13">
        <v>598600</v>
      </c>
      <c r="G21" s="13">
        <v>1066800</v>
      </c>
      <c r="H21" s="13">
        <v>682000</v>
      </c>
      <c r="I21" s="13">
        <v>532000</v>
      </c>
      <c r="J21" s="13">
        <v>576200</v>
      </c>
      <c r="K21" s="13">
        <v>1006900</v>
      </c>
    </row>
    <row r="22" spans="3:11" x14ac:dyDescent="0.2">
      <c r="C22" s="11" t="s">
        <v>34</v>
      </c>
      <c r="D22" s="13">
        <v>79900</v>
      </c>
      <c r="E22" s="13">
        <v>68500</v>
      </c>
      <c r="F22" s="13">
        <v>70200</v>
      </c>
      <c r="G22" s="13">
        <v>73800</v>
      </c>
      <c r="H22" s="13">
        <v>77500</v>
      </c>
      <c r="I22" s="13">
        <v>81500</v>
      </c>
      <c r="J22" s="13">
        <v>81900</v>
      </c>
      <c r="K22" s="13">
        <v>84300</v>
      </c>
    </row>
    <row r="23" spans="3:11" x14ac:dyDescent="0.2">
      <c r="C23" s="11" t="s">
        <v>35</v>
      </c>
      <c r="D23" s="13">
        <v>466300</v>
      </c>
      <c r="E23" s="13">
        <v>218700</v>
      </c>
      <c r="F23" s="13">
        <v>288000</v>
      </c>
      <c r="G23" s="13">
        <v>752800</v>
      </c>
      <c r="H23" s="13">
        <v>369500</v>
      </c>
      <c r="I23" s="13">
        <v>214700</v>
      </c>
      <c r="J23" s="13">
        <v>261100</v>
      </c>
      <c r="K23" s="13">
        <v>693300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466300</v>
      </c>
      <c r="E26" s="13">
        <v>218700</v>
      </c>
      <c r="F26" s="13">
        <v>288000</v>
      </c>
      <c r="G26" s="13">
        <v>752800</v>
      </c>
      <c r="H26" s="13">
        <v>369500</v>
      </c>
      <c r="I26" s="13">
        <v>214700</v>
      </c>
      <c r="J26" s="13">
        <v>261100</v>
      </c>
      <c r="K26" s="13">
        <v>693300</v>
      </c>
    </row>
    <row r="27" spans="3:11" x14ac:dyDescent="0.2">
      <c r="C27" s="11" t="s">
        <v>38</v>
      </c>
      <c r="D27" s="13">
        <v>466300</v>
      </c>
      <c r="E27" s="13">
        <v>218700</v>
      </c>
      <c r="F27" s="13">
        <v>288000</v>
      </c>
      <c r="G27" s="13">
        <v>752800</v>
      </c>
      <c r="H27" s="13">
        <v>369500</v>
      </c>
      <c r="I27" s="13">
        <v>214700</v>
      </c>
      <c r="J27" s="13">
        <v>261100</v>
      </c>
      <c r="K27" s="13">
        <v>693300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-89300</v>
      </c>
      <c r="E32" s="13">
        <v>-13000</v>
      </c>
      <c r="F32" s="13">
        <v>-50800</v>
      </c>
      <c r="G32" s="13">
        <v>-89200</v>
      </c>
      <c r="H32" s="13">
        <v>-27300</v>
      </c>
      <c r="I32" s="13">
        <v>-16700</v>
      </c>
      <c r="J32" s="13">
        <v>-46200</v>
      </c>
      <c r="K32" s="13">
        <v>-42700</v>
      </c>
    </row>
    <row r="33" spans="2:11" x14ac:dyDescent="0.2">
      <c r="C33" s="11" t="s">
        <v>44</v>
      </c>
      <c r="D33" s="13">
        <v>466300</v>
      </c>
      <c r="E33" s="13">
        <v>218700</v>
      </c>
      <c r="F33" s="13">
        <v>288000</v>
      </c>
      <c r="G33" s="13">
        <v>752800</v>
      </c>
      <c r="H33" s="13">
        <v>369500</v>
      </c>
      <c r="I33" s="13">
        <v>214700</v>
      </c>
      <c r="J33" s="13">
        <v>261100</v>
      </c>
      <c r="K33" s="13">
        <v>693300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466300</v>
      </c>
      <c r="E35" s="13">
        <v>218700</v>
      </c>
      <c r="F35" s="13">
        <v>288000</v>
      </c>
      <c r="G35" s="13">
        <v>752800</v>
      </c>
      <c r="H35" s="13">
        <v>369500</v>
      </c>
      <c r="I35" s="13">
        <v>214700</v>
      </c>
      <c r="J35" s="13">
        <v>261100</v>
      </c>
      <c r="K35" s="13">
        <v>693300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111200</v>
      </c>
      <c r="F41" s="13">
        <v>120100</v>
      </c>
      <c r="G41" s="13">
        <v>140000</v>
      </c>
      <c r="H41" s="13">
        <v>130500</v>
      </c>
      <c r="I41" s="13">
        <v>109300</v>
      </c>
      <c r="J41" s="13">
        <v>132600</v>
      </c>
      <c r="K41" s="13">
        <v>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355700</v>
      </c>
      <c r="E43" s="13">
        <v>387900</v>
      </c>
      <c r="F43" s="13">
        <v>318600</v>
      </c>
      <c r="G43" s="13">
        <v>285300</v>
      </c>
      <c r="H43" s="13">
        <v>264000</v>
      </c>
      <c r="I43" s="13">
        <v>293000</v>
      </c>
      <c r="J43" s="13">
        <v>291900</v>
      </c>
      <c r="K43" s="13">
        <v>273400</v>
      </c>
    </row>
    <row r="44" spans="2:11" x14ac:dyDescent="0.2">
      <c r="C44" s="11" t="s">
        <v>52</v>
      </c>
      <c r="D44" s="13">
        <v>121900</v>
      </c>
      <c r="E44" s="13">
        <v>110800</v>
      </c>
      <c r="F44" s="13">
        <v>111400</v>
      </c>
      <c r="G44" s="13">
        <v>119900</v>
      </c>
      <c r="H44" s="13">
        <v>109100</v>
      </c>
      <c r="I44" s="13">
        <v>108400</v>
      </c>
      <c r="J44" s="13">
        <v>114100</v>
      </c>
      <c r="K44" s="13">
        <v>118800</v>
      </c>
    </row>
    <row r="45" spans="2:11" x14ac:dyDescent="0.2">
      <c r="C45" s="11" t="s">
        <v>53</v>
      </c>
      <c r="D45" s="13">
        <v>513300</v>
      </c>
      <c r="E45" s="13">
        <v>424600</v>
      </c>
      <c r="F45" s="13">
        <v>357500</v>
      </c>
      <c r="G45" s="13">
        <v>252900</v>
      </c>
      <c r="H45" s="13">
        <v>264000</v>
      </c>
      <c r="I45" s="13">
        <v>246000</v>
      </c>
      <c r="J45" s="13">
        <v>209700</v>
      </c>
      <c r="K45" s="13">
        <v>232400</v>
      </c>
    </row>
    <row r="46" spans="2:11" x14ac:dyDescent="0.2">
      <c r="C46" s="11" t="s">
        <v>54</v>
      </c>
      <c r="D46" s="13">
        <v>1099900</v>
      </c>
      <c r="E46" s="13">
        <v>1034500</v>
      </c>
      <c r="F46" s="13">
        <v>907600</v>
      </c>
      <c r="G46" s="13">
        <v>798200</v>
      </c>
      <c r="H46" s="13">
        <v>767600</v>
      </c>
      <c r="I46" s="13">
        <v>756700</v>
      </c>
      <c r="J46" s="13">
        <v>748300</v>
      </c>
      <c r="K46" s="13">
        <v>803100</v>
      </c>
    </row>
    <row r="47" spans="2:11" x14ac:dyDescent="0.2">
      <c r="C47" s="11" t="s">
        <v>55</v>
      </c>
      <c r="D47" s="13">
        <v>537400</v>
      </c>
      <c r="E47" s="13">
        <v>627500</v>
      </c>
      <c r="F47" s="13">
        <v>624500</v>
      </c>
      <c r="G47" s="13">
        <v>582500</v>
      </c>
      <c r="H47" s="13">
        <v>536300</v>
      </c>
      <c r="I47" s="13">
        <v>514700</v>
      </c>
      <c r="J47" s="13">
        <v>515900</v>
      </c>
      <c r="K47" s="13">
        <v>513600</v>
      </c>
    </row>
    <row r="48" spans="2:11" x14ac:dyDescent="0.2">
      <c r="C48" s="11" t="s">
        <v>56</v>
      </c>
      <c r="D48" s="13">
        <v>21429700</v>
      </c>
      <c r="E48" s="13">
        <v>21207800</v>
      </c>
      <c r="F48" s="13">
        <v>39470400</v>
      </c>
      <c r="G48" s="13">
        <v>19688900</v>
      </c>
      <c r="H48" s="13">
        <v>19798500</v>
      </c>
      <c r="I48" s="13">
        <v>19860700</v>
      </c>
      <c r="J48" s="13">
        <v>20161400</v>
      </c>
      <c r="K48" s="13">
        <v>20230800</v>
      </c>
    </row>
    <row r="49" spans="3:11" x14ac:dyDescent="0.2">
      <c r="C49" s="11" t="s">
        <v>57</v>
      </c>
      <c r="D49" s="13">
        <v>288400</v>
      </c>
      <c r="E49" s="13">
        <v>288500</v>
      </c>
      <c r="F49" s="13">
        <v>288500</v>
      </c>
      <c r="G49" s="13">
        <v>288500</v>
      </c>
      <c r="H49" s="13">
        <v>288500</v>
      </c>
      <c r="I49" s="13">
        <v>288500</v>
      </c>
      <c r="J49" s="13">
        <v>288400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701600</v>
      </c>
      <c r="E52" s="13">
        <v>812700</v>
      </c>
      <c r="F52" s="13">
        <v>805100</v>
      </c>
      <c r="G52" s="13">
        <v>741300</v>
      </c>
      <c r="H52" s="13">
        <v>633200</v>
      </c>
      <c r="I52" s="13">
        <v>596700</v>
      </c>
      <c r="J52" s="13">
        <v>596300</v>
      </c>
      <c r="K52" s="13">
        <v>614300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24057000</v>
      </c>
      <c r="E54" s="13">
        <v>23971000</v>
      </c>
      <c r="F54" s="13">
        <v>22360900</v>
      </c>
      <c r="G54" s="13">
        <v>22099300</v>
      </c>
      <c r="H54" s="13">
        <v>22024200</v>
      </c>
      <c r="I54" s="13">
        <v>22017300</v>
      </c>
      <c r="J54" s="13">
        <v>22310300</v>
      </c>
      <c r="K54" s="13">
        <v>22450300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418600</v>
      </c>
      <c r="E57" s="13">
        <v>454600</v>
      </c>
      <c r="F57" s="13">
        <v>360100</v>
      </c>
      <c r="G57" s="13">
        <v>384500</v>
      </c>
      <c r="H57" s="13">
        <v>376500</v>
      </c>
      <c r="I57" s="13">
        <v>363000</v>
      </c>
      <c r="J57" s="13">
        <v>305300</v>
      </c>
      <c r="K57" s="13">
        <v>259000</v>
      </c>
    </row>
    <row r="58" spans="3:11" x14ac:dyDescent="0.2">
      <c r="C58" s="11" t="s">
        <v>66</v>
      </c>
      <c r="D58" s="13">
        <v>1098100</v>
      </c>
      <c r="E58" s="13">
        <v>1055700</v>
      </c>
      <c r="F58" s="13">
        <v>1118400</v>
      </c>
      <c r="G58" s="13">
        <v>1446700</v>
      </c>
      <c r="H58" s="13">
        <v>1474900</v>
      </c>
      <c r="I58" s="13">
        <v>1665500</v>
      </c>
      <c r="J58" s="13">
        <v>1285700</v>
      </c>
      <c r="K58" s="13">
        <v>1298000</v>
      </c>
    </row>
    <row r="59" spans="3:11" x14ac:dyDescent="0.2">
      <c r="C59" s="11" t="s">
        <v>67</v>
      </c>
      <c r="D59" s="13">
        <v>3985700</v>
      </c>
      <c r="E59" s="13">
        <v>3684900</v>
      </c>
      <c r="F59" s="13">
        <v>3376300</v>
      </c>
      <c r="G59" s="13">
        <v>3225900</v>
      </c>
      <c r="H59" s="13">
        <v>3434500</v>
      </c>
      <c r="I59" s="13">
        <v>3243200</v>
      </c>
      <c r="J59" s="13">
        <v>2850600</v>
      </c>
      <c r="K59" s="13">
        <v>2943500</v>
      </c>
    </row>
    <row r="60" spans="3:11" x14ac:dyDescent="0.2">
      <c r="C60" s="11" t="s">
        <v>68</v>
      </c>
      <c r="D60" s="13">
        <v>5502400</v>
      </c>
      <c r="E60" s="13">
        <v>5195200</v>
      </c>
      <c r="F60" s="13">
        <v>4854900</v>
      </c>
      <c r="G60" s="13">
        <v>5057100</v>
      </c>
      <c r="H60" s="13">
        <v>5286000</v>
      </c>
      <c r="I60" s="13">
        <v>5271700</v>
      </c>
      <c r="J60" s="13">
        <v>4441600</v>
      </c>
      <c r="K60" s="13">
        <v>4500600</v>
      </c>
    </row>
    <row r="61" spans="3:11" x14ac:dyDescent="0.2">
      <c r="C61" s="11" t="s">
        <v>69</v>
      </c>
      <c r="D61" s="13">
        <v>7122200</v>
      </c>
      <c r="E61" s="13">
        <v>7382800</v>
      </c>
      <c r="F61" s="13">
        <v>6125700</v>
      </c>
      <c r="G61" s="13">
        <v>5860600</v>
      </c>
      <c r="H61" s="13">
        <v>6191900</v>
      </c>
      <c r="I61" s="13">
        <v>6558500</v>
      </c>
      <c r="J61" s="13">
        <v>7852100</v>
      </c>
      <c r="K61" s="13">
        <v>8419900</v>
      </c>
    </row>
    <row r="62" spans="3:11" x14ac:dyDescent="0.2">
      <c r="C62" s="11" t="s">
        <v>70</v>
      </c>
      <c r="D62" s="13">
        <v>658800</v>
      </c>
      <c r="E62" s="13">
        <v>746200</v>
      </c>
      <c r="F62" s="13">
        <v>678000</v>
      </c>
      <c r="G62" s="13">
        <v>746100</v>
      </c>
      <c r="H62" s="13">
        <v>862900</v>
      </c>
      <c r="I62" s="13">
        <v>920200</v>
      </c>
      <c r="J62" s="13">
        <v>895200</v>
      </c>
      <c r="K62" s="13">
        <v>739700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13283300</v>
      </c>
      <c r="E66" s="13">
        <v>13324200</v>
      </c>
      <c r="F66" s="13">
        <v>11658600</v>
      </c>
      <c r="G66" s="13">
        <v>11663800</v>
      </c>
      <c r="H66" s="13">
        <v>12340800</v>
      </c>
      <c r="I66" s="13">
        <v>12750400</v>
      </c>
      <c r="J66" s="13">
        <v>13188900</v>
      </c>
      <c r="K66" s="13">
        <v>13660100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9429800</v>
      </c>
      <c r="E72" s="13">
        <v>9090500</v>
      </c>
      <c r="F72" s="13">
        <v>9022400</v>
      </c>
      <c r="G72" s="13">
        <v>8862400</v>
      </c>
      <c r="H72" s="13">
        <v>8238100</v>
      </c>
      <c r="I72" s="13">
        <v>7971800</v>
      </c>
      <c r="J72" s="13">
        <v>7860300</v>
      </c>
      <c r="K72" s="13">
        <v>7702300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10773700</v>
      </c>
      <c r="E76" s="13">
        <v>10646800</v>
      </c>
      <c r="F76" s="13">
        <v>10702300</v>
      </c>
      <c r="G76" s="13">
        <v>10435500</v>
      </c>
      <c r="H76" s="13">
        <v>9683400</v>
      </c>
      <c r="I76" s="13">
        <v>9266800</v>
      </c>
      <c r="J76" s="13">
        <v>9121400</v>
      </c>
      <c r="K76" s="13">
        <v>8790100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466300</v>
      </c>
      <c r="E81" s="13">
        <v>218700</v>
      </c>
      <c r="F81" s="13">
        <v>288000</v>
      </c>
      <c r="G81" s="13">
        <v>752800</v>
      </c>
      <c r="H81" s="13">
        <v>369500</v>
      </c>
      <c r="I81" s="13">
        <v>214700</v>
      </c>
      <c r="J81" s="13">
        <v>261100</v>
      </c>
      <c r="K81" s="13">
        <v>693300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253400</v>
      </c>
      <c r="E83" s="13">
        <v>240200</v>
      </c>
      <c r="F83" s="13">
        <v>240400</v>
      </c>
      <c r="G83" s="13">
        <v>240200</v>
      </c>
      <c r="H83" s="13">
        <v>234900</v>
      </c>
      <c r="I83" s="13">
        <v>235700</v>
      </c>
      <c r="J83" s="13">
        <v>233200</v>
      </c>
      <c r="K83" s="13">
        <v>229300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1007500</v>
      </c>
      <c r="E89" s="13">
        <v>924100</v>
      </c>
      <c r="F89" s="13">
        <v>420000</v>
      </c>
      <c r="G89" s="13">
        <v>795300</v>
      </c>
      <c r="H89" s="13">
        <v>862800</v>
      </c>
      <c r="I89" s="13">
        <v>796500</v>
      </c>
      <c r="J89" s="13">
        <v>515700</v>
      </c>
      <c r="K89" s="13">
        <v>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-492600</v>
      </c>
      <c r="E91" s="13">
        <v>-1720200</v>
      </c>
      <c r="F91" s="13">
        <v>-176800</v>
      </c>
      <c r="G91" s="13">
        <v>-115800</v>
      </c>
      <c r="H91" s="13">
        <v>-148800</v>
      </c>
      <c r="I91" s="13">
        <v>-122800</v>
      </c>
      <c r="J91" s="13">
        <v>-180500</v>
      </c>
      <c r="K91" s="13">
        <v>-266600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-495800</v>
      </c>
      <c r="E94" s="13">
        <v>-1645100</v>
      </c>
      <c r="F94" s="13">
        <v>-135600</v>
      </c>
      <c r="G94" s="13">
        <v>-85700</v>
      </c>
      <c r="H94" s="13">
        <v>-115900</v>
      </c>
      <c r="I94" s="13">
        <v>123600</v>
      </c>
      <c r="J94" s="13">
        <v>-207300</v>
      </c>
      <c r="K94" s="13">
        <v>-305100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-126800</v>
      </c>
      <c r="E96" s="13">
        <v>-127800</v>
      </c>
      <c r="F96" s="13">
        <v>-128300</v>
      </c>
      <c r="G96" s="13">
        <v>-103100</v>
      </c>
      <c r="H96" s="13">
        <v>-103100</v>
      </c>
      <c r="I96" s="13">
        <v>-102900</v>
      </c>
      <c r="J96" s="13">
        <v>-102900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-497900</v>
      </c>
      <c r="E100" s="13">
        <v>711900</v>
      </c>
      <c r="F100" s="13">
        <v>-306100</v>
      </c>
      <c r="G100" s="13">
        <v>-700200</v>
      </c>
      <c r="H100" s="13">
        <v>-725100</v>
      </c>
      <c r="I100" s="13">
        <v>-944400</v>
      </c>
      <c r="J100" s="13">
        <v>-353100</v>
      </c>
      <c r="K100" s="13">
        <v>-403500</v>
      </c>
    </row>
    <row r="101" spans="3:11" x14ac:dyDescent="0.2">
      <c r="C101" s="11" t="s">
        <v>19</v>
      </c>
      <c r="D101" s="13">
        <v>-16000</v>
      </c>
      <c r="E101" s="13">
        <v>300</v>
      </c>
      <c r="F101" s="13">
        <v>1900</v>
      </c>
      <c r="G101" s="13">
        <v>0</v>
      </c>
      <c r="H101" s="13">
        <v>-600</v>
      </c>
      <c r="I101" s="13">
        <v>1000</v>
      </c>
      <c r="J101" s="13">
        <v>-1100</v>
      </c>
      <c r="K101" s="13">
        <v>-32700</v>
      </c>
    </row>
    <row r="102" spans="3:11" x14ac:dyDescent="0.2">
      <c r="C102" s="11" t="s">
        <v>20</v>
      </c>
      <c r="D102" s="13">
        <v>-2200</v>
      </c>
      <c r="E102" s="13">
        <v>-8900</v>
      </c>
      <c r="F102" s="13">
        <v>-19800</v>
      </c>
      <c r="G102" s="13">
        <v>9500</v>
      </c>
      <c r="H102" s="13">
        <v>21200</v>
      </c>
      <c r="I102" s="13">
        <v>-23300</v>
      </c>
      <c r="J102" s="13">
        <v>-45800</v>
      </c>
      <c r="K102" s="13">
        <v>-11300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207900</v>
      </c>
      <c r="E8" s="13">
        <v>147300</v>
      </c>
      <c r="F8" s="13">
        <v>140300</v>
      </c>
      <c r="G8" s="13">
        <v>123200</v>
      </c>
      <c r="H8" s="13">
        <v>99400</v>
      </c>
      <c r="I8" s="13">
        <v>86900</v>
      </c>
      <c r="J8" s="13">
        <v>106200</v>
      </c>
      <c r="K8" s="13">
        <v>125500</v>
      </c>
    </row>
    <row r="9" spans="1:11" x14ac:dyDescent="0.2">
      <c r="C9" s="11" t="s">
        <v>22</v>
      </c>
      <c r="D9" s="13">
        <v>189900</v>
      </c>
      <c r="E9" s="13">
        <v>138700</v>
      </c>
      <c r="F9" s="13">
        <v>127200</v>
      </c>
      <c r="G9" s="13">
        <v>111800</v>
      </c>
      <c r="H9" s="13">
        <v>96400</v>
      </c>
      <c r="I9" s="13">
        <v>80900</v>
      </c>
      <c r="J9" s="13">
        <v>62100</v>
      </c>
      <c r="K9" s="13">
        <v>47400</v>
      </c>
    </row>
    <row r="10" spans="1:11" x14ac:dyDescent="0.2">
      <c r="C10" s="11" t="s">
        <v>23</v>
      </c>
      <c r="D10" s="13">
        <v>18000</v>
      </c>
      <c r="E10" s="13">
        <v>8600</v>
      </c>
      <c r="F10" s="13">
        <v>13100</v>
      </c>
      <c r="G10" s="13">
        <v>11400</v>
      </c>
      <c r="H10" s="13">
        <v>3000</v>
      </c>
      <c r="I10" s="13">
        <v>6000</v>
      </c>
      <c r="J10" s="13">
        <v>44100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2400</v>
      </c>
      <c r="F14" s="13">
        <v>2100</v>
      </c>
      <c r="G14" s="13">
        <v>1400</v>
      </c>
      <c r="H14" s="13">
        <v>900</v>
      </c>
      <c r="I14" s="13">
        <v>200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300</v>
      </c>
      <c r="F15" s="13">
        <v>700</v>
      </c>
      <c r="G15" s="13">
        <v>500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158100</v>
      </c>
      <c r="F17" s="13">
        <v>144000</v>
      </c>
      <c r="G17" s="13">
        <v>128300</v>
      </c>
      <c r="H17" s="13">
        <v>109600</v>
      </c>
      <c r="I17" s="13">
        <v>95400</v>
      </c>
      <c r="J17" s="13">
        <v>78600</v>
      </c>
      <c r="K17" s="13">
        <v>64100</v>
      </c>
    </row>
    <row r="18" spans="3:11" x14ac:dyDescent="0.2">
      <c r="C18" s="11" t="s">
        <v>30</v>
      </c>
      <c r="D18" s="13">
        <v>-17700</v>
      </c>
      <c r="E18" s="13">
        <v>-10800</v>
      </c>
      <c r="F18" s="13">
        <v>-3700</v>
      </c>
      <c r="G18" s="13">
        <v>-5100</v>
      </c>
      <c r="H18" s="13">
        <v>-10200</v>
      </c>
      <c r="I18" s="13">
        <v>-8500</v>
      </c>
      <c r="J18" s="13">
        <v>27600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-15000</v>
      </c>
      <c r="E21" s="13">
        <v>-5700</v>
      </c>
      <c r="F21" s="13">
        <v>1200</v>
      </c>
      <c r="G21" s="13">
        <v>-600</v>
      </c>
      <c r="H21" s="13">
        <v>-6400</v>
      </c>
      <c r="I21" s="13">
        <v>-5200</v>
      </c>
      <c r="J21" s="13">
        <v>30500</v>
      </c>
      <c r="K21" s="13">
        <v>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-10600</v>
      </c>
      <c r="F23" s="13">
        <v>-3600</v>
      </c>
      <c r="G23" s="13">
        <v>-5100</v>
      </c>
      <c r="H23" s="13">
        <v>-10200</v>
      </c>
      <c r="I23" s="13">
        <v>-8400</v>
      </c>
      <c r="J23" s="13">
        <v>27600</v>
      </c>
      <c r="K23" s="13">
        <v>61500</v>
      </c>
    </row>
    <row r="24" spans="3:11" x14ac:dyDescent="0.2">
      <c r="C24" s="11" t="s">
        <v>36</v>
      </c>
      <c r="D24" s="13">
        <v>-20600</v>
      </c>
      <c r="E24" s="13">
        <v>12700</v>
      </c>
      <c r="F24" s="13">
        <v>-1600</v>
      </c>
      <c r="G24" s="13">
        <v>-1500</v>
      </c>
      <c r="H24" s="13">
        <v>-3500</v>
      </c>
      <c r="I24" s="13">
        <v>-100</v>
      </c>
      <c r="J24" s="13">
        <v>14500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-23300</v>
      </c>
      <c r="F26" s="13">
        <v>-2000</v>
      </c>
      <c r="G26" s="13">
        <v>-3600</v>
      </c>
      <c r="H26" s="13">
        <v>-6700</v>
      </c>
      <c r="I26" s="13">
        <v>-8300</v>
      </c>
      <c r="J26" s="13">
        <v>13100</v>
      </c>
      <c r="K26" s="13">
        <v>37300</v>
      </c>
    </row>
    <row r="27" spans="3:11" x14ac:dyDescent="0.2">
      <c r="C27" s="11" t="s">
        <v>38</v>
      </c>
      <c r="D27" s="13">
        <v>-7700</v>
      </c>
      <c r="E27" s="13">
        <v>-27900</v>
      </c>
      <c r="F27" s="13">
        <v>-6600</v>
      </c>
      <c r="G27" s="13">
        <v>-8000</v>
      </c>
      <c r="H27" s="13">
        <v>-11100</v>
      </c>
      <c r="I27" s="13">
        <v>-12600</v>
      </c>
      <c r="J27" s="13">
        <v>3400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-27900</v>
      </c>
      <c r="F33" s="13">
        <v>-44800</v>
      </c>
      <c r="G33" s="13">
        <v>-8000</v>
      </c>
      <c r="H33" s="13">
        <v>-11100</v>
      </c>
      <c r="I33" s="13">
        <v>-12600</v>
      </c>
      <c r="J33" s="13">
        <v>3400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-27900</v>
      </c>
      <c r="F35" s="13">
        <v>-44800</v>
      </c>
      <c r="G35" s="13">
        <v>-8000</v>
      </c>
      <c r="H35" s="13">
        <v>-11100</v>
      </c>
      <c r="I35" s="13">
        <v>-12600</v>
      </c>
      <c r="J35" s="13">
        <v>3400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167600</v>
      </c>
      <c r="F41" s="13">
        <v>164900</v>
      </c>
      <c r="G41" s="13">
        <v>142800</v>
      </c>
      <c r="H41" s="13">
        <v>132400</v>
      </c>
      <c r="I41" s="13">
        <v>142700</v>
      </c>
      <c r="J41" s="13">
        <v>181200</v>
      </c>
      <c r="K41" s="13">
        <v>201900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38900</v>
      </c>
      <c r="F43" s="13">
        <v>23600</v>
      </c>
      <c r="G43" s="13">
        <v>25700</v>
      </c>
      <c r="H43" s="13">
        <v>23500</v>
      </c>
      <c r="I43" s="13">
        <v>34500</v>
      </c>
      <c r="J43" s="13">
        <v>5800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12600</v>
      </c>
      <c r="F45" s="13">
        <v>13800</v>
      </c>
      <c r="G45" s="13">
        <v>17000</v>
      </c>
      <c r="H45" s="13">
        <v>19500</v>
      </c>
      <c r="I45" s="13">
        <v>28200</v>
      </c>
      <c r="J45" s="13">
        <v>17600</v>
      </c>
      <c r="K45" s="13">
        <v>16900</v>
      </c>
    </row>
    <row r="46" spans="2:11" x14ac:dyDescent="0.2">
      <c r="C46" s="11" t="s">
        <v>54</v>
      </c>
      <c r="D46" s="13">
        <v>149100</v>
      </c>
      <c r="E46" s="13">
        <v>219100</v>
      </c>
      <c r="F46" s="13">
        <v>202300</v>
      </c>
      <c r="G46" s="13">
        <v>185500</v>
      </c>
      <c r="H46" s="13">
        <v>175400</v>
      </c>
      <c r="I46" s="13">
        <v>205400</v>
      </c>
      <c r="J46" s="13">
        <v>204600</v>
      </c>
      <c r="K46" s="13">
        <v>227700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49000</v>
      </c>
      <c r="F48" s="13">
        <v>48300</v>
      </c>
      <c r="G48" s="13">
        <v>50200</v>
      </c>
      <c r="H48" s="13">
        <v>50600</v>
      </c>
      <c r="I48" s="13">
        <v>35000</v>
      </c>
      <c r="J48" s="13">
        <v>32800</v>
      </c>
      <c r="K48" s="13">
        <v>30100</v>
      </c>
    </row>
    <row r="49" spans="3:11" x14ac:dyDescent="0.2">
      <c r="C49" s="11" t="s">
        <v>57</v>
      </c>
      <c r="D49" s="13">
        <v>444100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76700</v>
      </c>
      <c r="F52" s="13">
        <v>85400</v>
      </c>
      <c r="G52" s="13">
        <v>118700</v>
      </c>
      <c r="H52" s="13">
        <v>115800</v>
      </c>
      <c r="I52" s="13">
        <v>110400</v>
      </c>
      <c r="J52" s="13">
        <v>177700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753100</v>
      </c>
      <c r="E54" s="13">
        <v>344800</v>
      </c>
      <c r="F54" s="13">
        <v>336000</v>
      </c>
      <c r="G54" s="13">
        <v>354400</v>
      </c>
      <c r="H54" s="13">
        <v>341800</v>
      </c>
      <c r="I54" s="13">
        <v>350800</v>
      </c>
      <c r="J54" s="13">
        <v>415100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5000</v>
      </c>
      <c r="F57" s="13">
        <v>7200</v>
      </c>
      <c r="G57" s="13">
        <v>6900</v>
      </c>
      <c r="H57" s="13">
        <v>6800</v>
      </c>
      <c r="I57" s="13">
        <v>2300</v>
      </c>
      <c r="J57" s="13">
        <v>7900</v>
      </c>
      <c r="K57" s="13">
        <v>3900</v>
      </c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120200</v>
      </c>
      <c r="E59" s="13">
        <v>93300</v>
      </c>
      <c r="F59" s="13">
        <v>82700</v>
      </c>
      <c r="G59" s="13">
        <v>66300</v>
      </c>
      <c r="H59" s="13">
        <v>52600</v>
      </c>
      <c r="I59" s="13">
        <v>60200</v>
      </c>
      <c r="J59" s="13">
        <v>127200</v>
      </c>
      <c r="K59" s="13">
        <v>230200</v>
      </c>
    </row>
    <row r="60" spans="3:11" x14ac:dyDescent="0.2">
      <c r="C60" s="11" t="s">
        <v>68</v>
      </c>
      <c r="D60" s="13">
        <v>137500</v>
      </c>
      <c r="E60" s="13">
        <v>98300</v>
      </c>
      <c r="F60" s="13">
        <v>89900</v>
      </c>
      <c r="G60" s="13">
        <v>73200</v>
      </c>
      <c r="H60" s="13">
        <v>59400</v>
      </c>
      <c r="I60" s="13">
        <v>62500</v>
      </c>
      <c r="J60" s="13">
        <v>135100</v>
      </c>
      <c r="K60" s="13">
        <v>234100</v>
      </c>
    </row>
    <row r="61" spans="3:11" x14ac:dyDescent="0.2">
      <c r="C61" s="11" t="s">
        <v>69</v>
      </c>
      <c r="D61" s="13">
        <v>356700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27500</v>
      </c>
      <c r="F62" s="13">
        <v>23400</v>
      </c>
      <c r="G62" s="13">
        <v>21600</v>
      </c>
      <c r="H62" s="13">
        <v>21400</v>
      </c>
      <c r="I62" s="13">
        <v>21100</v>
      </c>
      <c r="J62" s="13">
        <v>120700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125800</v>
      </c>
      <c r="F66" s="13">
        <v>113300</v>
      </c>
      <c r="G66" s="13">
        <v>94800</v>
      </c>
      <c r="H66" s="13">
        <v>80800</v>
      </c>
      <c r="I66" s="13">
        <v>83600</v>
      </c>
      <c r="J66" s="13">
        <v>255800</v>
      </c>
      <c r="K66" s="13">
        <v>307800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198600</v>
      </c>
      <c r="E70" s="13">
        <v>193900</v>
      </c>
      <c r="F70" s="13">
        <v>189300</v>
      </c>
      <c r="G70" s="13">
        <v>184700</v>
      </c>
      <c r="H70" s="13">
        <v>180300</v>
      </c>
      <c r="I70" s="13">
        <v>175900</v>
      </c>
      <c r="J70" s="13">
        <v>171600</v>
      </c>
      <c r="K70" s="13">
        <v>167400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-270700</v>
      </c>
      <c r="E72" s="13">
        <v>-267800</v>
      </c>
      <c r="F72" s="13">
        <v>-244500</v>
      </c>
      <c r="G72" s="13">
        <v>-204300</v>
      </c>
      <c r="H72" s="13">
        <v>-200700</v>
      </c>
      <c r="I72" s="13">
        <v>-194000</v>
      </c>
      <c r="J72" s="13">
        <v>-304700</v>
      </c>
      <c r="K72" s="13">
        <v>-317800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25100</v>
      </c>
      <c r="F76" s="13">
        <v>33400</v>
      </c>
      <c r="G76" s="13">
        <v>74900</v>
      </c>
      <c r="H76" s="13">
        <v>80700</v>
      </c>
      <c r="I76" s="13">
        <v>91300</v>
      </c>
      <c r="J76" s="13">
        <v>-12300</v>
      </c>
      <c r="K76" s="13">
        <v>-24900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-7700</v>
      </c>
      <c r="E81" s="13">
        <v>-27900</v>
      </c>
      <c r="F81" s="13">
        <v>-44800</v>
      </c>
      <c r="G81" s="13">
        <v>-8000</v>
      </c>
      <c r="H81" s="13">
        <v>-11100</v>
      </c>
      <c r="I81" s="13">
        <v>-12600</v>
      </c>
      <c r="J81" s="13">
        <v>3400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4900</v>
      </c>
      <c r="F83" s="13">
        <v>4800</v>
      </c>
      <c r="G83" s="13">
        <v>4500</v>
      </c>
      <c r="H83" s="13">
        <v>3800</v>
      </c>
      <c r="I83" s="13">
        <v>3200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-9900</v>
      </c>
      <c r="F89" s="13">
        <v>25200</v>
      </c>
      <c r="G89" s="13">
        <v>18600</v>
      </c>
      <c r="H89" s="13">
        <v>5000</v>
      </c>
      <c r="I89" s="13">
        <v>-27900</v>
      </c>
      <c r="J89" s="13">
        <v>-17600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-3400</v>
      </c>
      <c r="F91" s="13">
        <v>-3500</v>
      </c>
      <c r="G91" s="13">
        <v>-6900</v>
      </c>
      <c r="H91" s="13">
        <v>-14000</v>
      </c>
      <c r="I91" s="13">
        <v>-9200</v>
      </c>
      <c r="J91" s="13">
        <v>-2200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-477200</v>
      </c>
      <c r="E94" s="13">
        <v>-3400</v>
      </c>
      <c r="F94" s="13">
        <v>-3500</v>
      </c>
      <c r="G94" s="13">
        <v>-6900</v>
      </c>
      <c r="H94" s="13">
        <v>-14000</v>
      </c>
      <c r="I94" s="13">
        <v>-9200</v>
      </c>
      <c r="J94" s="13">
        <v>-2200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360600</v>
      </c>
      <c r="E100" s="13">
        <v>17600</v>
      </c>
      <c r="F100" s="13">
        <v>200</v>
      </c>
      <c r="G100" s="13">
        <v>-1300</v>
      </c>
      <c r="H100" s="13">
        <v>-1000</v>
      </c>
      <c r="I100" s="13">
        <v>-2100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0</v>
      </c>
      <c r="H101" s="13">
        <v>-300</v>
      </c>
      <c r="I101" s="13">
        <v>700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-128200</v>
      </c>
      <c r="E102" s="13">
        <v>4100</v>
      </c>
      <c r="F102" s="13">
        <v>22100</v>
      </c>
      <c r="G102" s="13">
        <v>10400</v>
      </c>
      <c r="H102" s="13">
        <v>-10300</v>
      </c>
      <c r="I102" s="13">
        <v>-38500</v>
      </c>
      <c r="J102" s="13">
        <v>-20800</v>
      </c>
      <c r="K102" s="13">
        <v>-19700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51700</v>
      </c>
      <c r="E8" s="13">
        <v>50800</v>
      </c>
      <c r="F8" s="13">
        <v>51100</v>
      </c>
      <c r="G8" s="13">
        <v>43800</v>
      </c>
      <c r="H8" s="13">
        <v>45500</v>
      </c>
      <c r="I8" s="13">
        <v>46300</v>
      </c>
      <c r="J8" s="13">
        <v>44200</v>
      </c>
      <c r="K8" s="13">
        <v>39700</v>
      </c>
    </row>
    <row r="9" spans="1:11" x14ac:dyDescent="0.2">
      <c r="C9" s="11" t="s">
        <v>22</v>
      </c>
      <c r="D9" s="13">
        <v>39000</v>
      </c>
      <c r="E9" s="13">
        <v>38300</v>
      </c>
      <c r="F9" s="13">
        <v>38300</v>
      </c>
      <c r="G9" s="13">
        <v>32100</v>
      </c>
      <c r="H9" s="13">
        <v>33400</v>
      </c>
      <c r="I9" s="13">
        <v>34600</v>
      </c>
      <c r="J9" s="13">
        <v>32100</v>
      </c>
      <c r="K9" s="13">
        <v>29600</v>
      </c>
    </row>
    <row r="10" spans="1:11" x14ac:dyDescent="0.2">
      <c r="C10" s="11" t="s">
        <v>23</v>
      </c>
      <c r="D10" s="13">
        <v>12700</v>
      </c>
      <c r="E10" s="13">
        <v>12500</v>
      </c>
      <c r="F10" s="13">
        <v>12800</v>
      </c>
      <c r="G10" s="13">
        <v>11700</v>
      </c>
      <c r="H10" s="13">
        <v>12100</v>
      </c>
      <c r="I10" s="13">
        <v>11700</v>
      </c>
      <c r="J10" s="13">
        <v>12100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49100</v>
      </c>
      <c r="F17" s="13">
        <v>54300</v>
      </c>
      <c r="G17" s="13">
        <v>42200</v>
      </c>
      <c r="H17" s="13">
        <v>44700</v>
      </c>
      <c r="I17" s="13">
        <v>45300</v>
      </c>
      <c r="J17" s="13">
        <v>43900</v>
      </c>
      <c r="K17" s="13">
        <v>39300</v>
      </c>
    </row>
    <row r="18" spans="3:11" x14ac:dyDescent="0.2">
      <c r="C18" s="11" t="s">
        <v>30</v>
      </c>
      <c r="D18" s="13">
        <v>900</v>
      </c>
      <c r="E18" s="13">
        <v>1700</v>
      </c>
      <c r="F18" s="13">
        <v>-3200</v>
      </c>
      <c r="G18" s="13">
        <v>1600</v>
      </c>
      <c r="H18" s="13">
        <v>800</v>
      </c>
      <c r="I18" s="13">
        <v>1000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-100</v>
      </c>
      <c r="H20" s="13">
        <v>-100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1800</v>
      </c>
      <c r="F21" s="13">
        <v>-2800</v>
      </c>
      <c r="G21" s="13">
        <v>1900</v>
      </c>
      <c r="H21" s="13">
        <v>1200</v>
      </c>
      <c r="I21" s="13">
        <v>1300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-3400</v>
      </c>
      <c r="G23" s="13">
        <v>1400</v>
      </c>
      <c r="H23" s="13">
        <v>800</v>
      </c>
      <c r="I23" s="13">
        <v>900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-4800</v>
      </c>
      <c r="G24" s="13">
        <v>400</v>
      </c>
      <c r="H24" s="13">
        <v>600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1500</v>
      </c>
      <c r="G26" s="13">
        <v>1000</v>
      </c>
      <c r="H26" s="13">
        <v>200</v>
      </c>
      <c r="I26" s="13">
        <v>600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1500</v>
      </c>
      <c r="G27" s="13">
        <v>1000</v>
      </c>
      <c r="H27" s="13">
        <v>200</v>
      </c>
      <c r="I27" s="13">
        <v>600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100</v>
      </c>
      <c r="H32" s="13">
        <v>100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300</v>
      </c>
      <c r="G33" s="13">
        <v>1000</v>
      </c>
      <c r="H33" s="13">
        <v>200</v>
      </c>
      <c r="I33" s="13">
        <v>600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300</v>
      </c>
      <c r="G35" s="13">
        <v>1000</v>
      </c>
      <c r="H35" s="13">
        <v>200</v>
      </c>
      <c r="I35" s="13">
        <v>600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2900</v>
      </c>
      <c r="G41" s="13">
        <v>800</v>
      </c>
      <c r="H41" s="13">
        <v>400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53000</v>
      </c>
      <c r="F43" s="13">
        <v>49100</v>
      </c>
      <c r="G43" s="13">
        <v>43600</v>
      </c>
      <c r="H43" s="13">
        <v>45500</v>
      </c>
      <c r="I43" s="13">
        <v>45700</v>
      </c>
      <c r="J43" s="13">
        <v>49500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3700</v>
      </c>
      <c r="G45" s="13">
        <v>3200</v>
      </c>
      <c r="H45" s="13">
        <v>3100</v>
      </c>
      <c r="I45" s="13">
        <v>3300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56500</v>
      </c>
      <c r="E46" s="13">
        <v>57100</v>
      </c>
      <c r="F46" s="13">
        <v>55600</v>
      </c>
      <c r="G46" s="13">
        <v>47600</v>
      </c>
      <c r="H46" s="13">
        <v>49000</v>
      </c>
      <c r="I46" s="13">
        <v>49300</v>
      </c>
      <c r="J46" s="13">
        <v>53100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3600</v>
      </c>
      <c r="H48" s="13">
        <v>3800</v>
      </c>
      <c r="I48" s="13">
        <v>3800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12600</v>
      </c>
      <c r="H49" s="13">
        <v>12600</v>
      </c>
      <c r="I49" s="13">
        <v>12500</v>
      </c>
      <c r="J49" s="13">
        <v>12500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74600</v>
      </c>
      <c r="F54" s="13">
        <v>73300</v>
      </c>
      <c r="G54" s="13">
        <v>64000</v>
      </c>
      <c r="H54" s="13">
        <v>65600</v>
      </c>
      <c r="I54" s="13">
        <v>65800</v>
      </c>
      <c r="J54" s="13">
        <v>69800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8900</v>
      </c>
      <c r="F57" s="13">
        <v>13300</v>
      </c>
      <c r="G57" s="13">
        <v>10100</v>
      </c>
      <c r="H57" s="13">
        <v>12300</v>
      </c>
      <c r="I57" s="13">
        <v>11600</v>
      </c>
      <c r="J57" s="13">
        <v>14900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8500</v>
      </c>
      <c r="F59" s="13">
        <v>8900</v>
      </c>
      <c r="G59" s="13">
        <v>9600</v>
      </c>
      <c r="H59" s="13">
        <v>10200</v>
      </c>
      <c r="I59" s="13">
        <v>9000</v>
      </c>
      <c r="J59" s="13">
        <v>8800</v>
      </c>
      <c r="K59" s="13">
        <v>7900</v>
      </c>
    </row>
    <row r="60" spans="3:11" x14ac:dyDescent="0.2">
      <c r="C60" s="11" t="s">
        <v>68</v>
      </c>
      <c r="D60" s="13">
        <v>19200</v>
      </c>
      <c r="E60" s="13">
        <v>17400</v>
      </c>
      <c r="F60" s="13">
        <v>22200</v>
      </c>
      <c r="G60" s="13">
        <v>19700</v>
      </c>
      <c r="H60" s="13">
        <v>22500</v>
      </c>
      <c r="I60" s="13">
        <v>20600</v>
      </c>
      <c r="J60" s="13">
        <v>23700</v>
      </c>
      <c r="K60" s="13">
        <v>20000</v>
      </c>
    </row>
    <row r="61" spans="3:11" x14ac:dyDescent="0.2">
      <c r="C61" s="11" t="s">
        <v>69</v>
      </c>
      <c r="D61" s="13">
        <v>29200</v>
      </c>
      <c r="E61" s="13">
        <v>32000</v>
      </c>
      <c r="F61" s="13">
        <v>27300</v>
      </c>
      <c r="G61" s="13">
        <v>9500</v>
      </c>
      <c r="H61" s="13">
        <v>10100</v>
      </c>
      <c r="I61" s="13">
        <v>12700</v>
      </c>
      <c r="J61" s="13">
        <v>14300</v>
      </c>
      <c r="K61" s="13">
        <v>11200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900</v>
      </c>
      <c r="H62" s="13">
        <v>800</v>
      </c>
      <c r="I62" s="13">
        <v>600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51200</v>
      </c>
      <c r="F66" s="13">
        <v>51200</v>
      </c>
      <c r="G66" s="13">
        <v>30000</v>
      </c>
      <c r="H66" s="13">
        <v>33400</v>
      </c>
      <c r="I66" s="13">
        <v>34000</v>
      </c>
      <c r="J66" s="13">
        <v>38600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-64800</v>
      </c>
      <c r="F72" s="13">
        <v>-65900</v>
      </c>
      <c r="G72" s="13">
        <v>-66100</v>
      </c>
      <c r="H72" s="13">
        <v>-67100</v>
      </c>
      <c r="I72" s="13">
        <v>-67300</v>
      </c>
      <c r="J72" s="13">
        <v>-67900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23300</v>
      </c>
      <c r="F76" s="13">
        <v>22000</v>
      </c>
      <c r="G76" s="13">
        <v>34000</v>
      </c>
      <c r="H76" s="13">
        <v>32200</v>
      </c>
      <c r="I76" s="13">
        <v>31800</v>
      </c>
      <c r="J76" s="13">
        <v>31300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300</v>
      </c>
      <c r="G81" s="13">
        <v>1000</v>
      </c>
      <c r="H81" s="13">
        <v>200</v>
      </c>
      <c r="I81" s="13">
        <v>600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-7000</v>
      </c>
      <c r="F89" s="13">
        <v>-1900</v>
      </c>
      <c r="G89" s="13">
        <v>1600</v>
      </c>
      <c r="H89" s="13">
        <v>3500</v>
      </c>
      <c r="I89" s="13">
        <v>1900</v>
      </c>
      <c r="J89" s="13">
        <v>-500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-1100</v>
      </c>
      <c r="G94" s="13">
        <v>-200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4900</v>
      </c>
      <c r="F100" s="13">
        <v>4800</v>
      </c>
      <c r="G100" s="13">
        <v>-1000</v>
      </c>
      <c r="H100" s="13">
        <v>-2900</v>
      </c>
      <c r="I100" s="13">
        <v>-1800</v>
      </c>
      <c r="J100" s="13">
        <v>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2000</v>
      </c>
      <c r="G102" s="13">
        <v>400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2400</v>
      </c>
      <c r="E8" s="13">
        <v>6000</v>
      </c>
      <c r="F8" s="13">
        <v>1800</v>
      </c>
      <c r="G8" s="13">
        <v>2300</v>
      </c>
      <c r="H8" s="13">
        <v>900</v>
      </c>
      <c r="I8" s="13">
        <v>4400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2200</v>
      </c>
      <c r="E9" s="13">
        <v>5400</v>
      </c>
      <c r="F9" s="13">
        <v>1500</v>
      </c>
      <c r="G9" s="13">
        <v>2300</v>
      </c>
      <c r="H9" s="13">
        <v>700</v>
      </c>
      <c r="I9" s="13">
        <v>3000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300</v>
      </c>
      <c r="G10" s="13">
        <v>100</v>
      </c>
      <c r="H10" s="13">
        <v>200</v>
      </c>
      <c r="I10" s="13">
        <v>1400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600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7500</v>
      </c>
      <c r="F17" s="13">
        <v>2800</v>
      </c>
      <c r="G17" s="13">
        <v>4400</v>
      </c>
      <c r="H17" s="13">
        <v>1900</v>
      </c>
      <c r="I17" s="13">
        <v>5000</v>
      </c>
      <c r="J17" s="13">
        <v>1900</v>
      </c>
      <c r="K17" s="13">
        <v>3700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-1000</v>
      </c>
      <c r="G18" s="13">
        <v>-2100</v>
      </c>
      <c r="H18" s="13">
        <v>-1000</v>
      </c>
      <c r="I18" s="13">
        <v>-600</v>
      </c>
      <c r="J18" s="13">
        <v>-800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-900</v>
      </c>
      <c r="G21" s="13">
        <v>-2100</v>
      </c>
      <c r="H21" s="13">
        <v>-1000</v>
      </c>
      <c r="I21" s="13">
        <v>-500</v>
      </c>
      <c r="J21" s="13">
        <v>-700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-1000</v>
      </c>
      <c r="G23" s="13">
        <v>-2100</v>
      </c>
      <c r="H23" s="13">
        <v>-1000</v>
      </c>
      <c r="I23" s="13">
        <v>-600</v>
      </c>
      <c r="J23" s="13">
        <v>-800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-1000</v>
      </c>
      <c r="G26" s="13">
        <v>-2100</v>
      </c>
      <c r="H26" s="13">
        <v>-1100</v>
      </c>
      <c r="I26" s="13">
        <v>-600</v>
      </c>
      <c r="J26" s="13">
        <v>-800</v>
      </c>
      <c r="K26" s="13">
        <v>-2900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-1000</v>
      </c>
      <c r="G27" s="13">
        <v>-2100</v>
      </c>
      <c r="H27" s="13">
        <v>-1000</v>
      </c>
      <c r="I27" s="13">
        <v>-600</v>
      </c>
      <c r="J27" s="13">
        <v>-800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-1000</v>
      </c>
      <c r="G33" s="13">
        <v>-2100</v>
      </c>
      <c r="H33" s="13">
        <v>-1000</v>
      </c>
      <c r="I33" s="13">
        <v>-600</v>
      </c>
      <c r="J33" s="13">
        <v>-800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-1000</v>
      </c>
      <c r="G35" s="13">
        <v>-2100</v>
      </c>
      <c r="H35" s="13">
        <v>-1000</v>
      </c>
      <c r="I35" s="13">
        <v>-600</v>
      </c>
      <c r="J35" s="13">
        <v>-800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1200</v>
      </c>
      <c r="F41" s="13">
        <v>900</v>
      </c>
      <c r="G41" s="13">
        <v>600</v>
      </c>
      <c r="H41" s="13">
        <v>600</v>
      </c>
      <c r="I41" s="13">
        <v>700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8000</v>
      </c>
      <c r="F43" s="13">
        <v>6800</v>
      </c>
      <c r="G43" s="13">
        <v>7200</v>
      </c>
      <c r="H43" s="13">
        <v>8400</v>
      </c>
      <c r="I43" s="13">
        <v>10500</v>
      </c>
      <c r="J43" s="13">
        <v>8800</v>
      </c>
      <c r="K43" s="13">
        <v>9400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700</v>
      </c>
      <c r="G44" s="13">
        <v>400</v>
      </c>
      <c r="H44" s="13">
        <v>400</v>
      </c>
      <c r="I44" s="13">
        <v>400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2400</v>
      </c>
      <c r="G45" s="13">
        <v>1800</v>
      </c>
      <c r="H45" s="13">
        <v>1000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17500</v>
      </c>
      <c r="E46" s="13">
        <v>12600</v>
      </c>
      <c r="F46" s="13">
        <v>10700</v>
      </c>
      <c r="G46" s="13">
        <v>9900</v>
      </c>
      <c r="H46" s="13">
        <v>10500</v>
      </c>
      <c r="I46" s="13">
        <v>12200</v>
      </c>
      <c r="J46" s="13">
        <v>10400</v>
      </c>
      <c r="K46" s="13">
        <v>10800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14300</v>
      </c>
      <c r="F54" s="13">
        <v>11300</v>
      </c>
      <c r="G54" s="13">
        <v>10300</v>
      </c>
      <c r="H54" s="13">
        <v>10900</v>
      </c>
      <c r="I54" s="13">
        <v>12600</v>
      </c>
      <c r="J54" s="13">
        <v>11100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1200</v>
      </c>
      <c r="H57" s="13">
        <v>1600</v>
      </c>
      <c r="I57" s="13">
        <v>2100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2100</v>
      </c>
      <c r="G58" s="13">
        <v>1500</v>
      </c>
      <c r="H58" s="13">
        <v>1100</v>
      </c>
      <c r="I58" s="13">
        <v>1600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1700</v>
      </c>
      <c r="G59" s="13">
        <v>1600</v>
      </c>
      <c r="H59" s="13">
        <v>1300</v>
      </c>
      <c r="I59" s="13">
        <v>1700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5100</v>
      </c>
      <c r="F60" s="13">
        <v>5400</v>
      </c>
      <c r="G60" s="13">
        <v>4300</v>
      </c>
      <c r="H60" s="13">
        <v>4000</v>
      </c>
      <c r="I60" s="13">
        <v>5400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7800</v>
      </c>
      <c r="F66" s="13">
        <v>6800</v>
      </c>
      <c r="G66" s="13">
        <v>5500</v>
      </c>
      <c r="H66" s="13">
        <v>5200</v>
      </c>
      <c r="I66" s="13">
        <v>6600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-15700</v>
      </c>
      <c r="F72" s="13">
        <v>-14200</v>
      </c>
      <c r="G72" s="13">
        <v>-13300</v>
      </c>
      <c r="H72" s="13">
        <v>-11200</v>
      </c>
      <c r="I72" s="13">
        <v>-10100</v>
      </c>
      <c r="J72" s="13">
        <v>-9500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6500</v>
      </c>
      <c r="F76" s="13">
        <v>4400</v>
      </c>
      <c r="G76" s="13">
        <v>4800</v>
      </c>
      <c r="H76" s="13">
        <v>5700</v>
      </c>
      <c r="I76" s="13">
        <v>6000</v>
      </c>
      <c r="J76" s="13">
        <v>5500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-1000</v>
      </c>
      <c r="G81" s="13">
        <v>-2100</v>
      </c>
      <c r="H81" s="13">
        <v>-1000</v>
      </c>
      <c r="I81" s="13">
        <v>-600</v>
      </c>
      <c r="J81" s="13">
        <v>-800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-300</v>
      </c>
      <c r="G89" s="13">
        <v>-500</v>
      </c>
      <c r="H89" s="13">
        <v>500</v>
      </c>
      <c r="I89" s="13">
        <v>900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2800</v>
      </c>
      <c r="F100" s="13">
        <v>800</v>
      </c>
      <c r="G100" s="13">
        <v>500</v>
      </c>
      <c r="H100" s="13">
        <v>-500</v>
      </c>
      <c r="I100" s="13">
        <v>-200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300</v>
      </c>
      <c r="F102" s="13">
        <v>300</v>
      </c>
      <c r="G102" s="13">
        <v>-100</v>
      </c>
      <c r="H102" s="13">
        <v>-100</v>
      </c>
      <c r="I102" s="13">
        <v>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1700</v>
      </c>
      <c r="G8" s="13">
        <v>1200</v>
      </c>
      <c r="H8" s="13">
        <v>1500</v>
      </c>
      <c r="I8" s="13">
        <v>1500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1500</v>
      </c>
      <c r="H9" s="13">
        <v>1400</v>
      </c>
      <c r="I9" s="13">
        <v>1300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-400</v>
      </c>
      <c r="H10" s="13">
        <v>100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6400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1500</v>
      </c>
      <c r="G17" s="13">
        <v>2500</v>
      </c>
      <c r="H17" s="13">
        <v>1900</v>
      </c>
      <c r="I17" s="13">
        <v>1800</v>
      </c>
      <c r="J17" s="13">
        <v>1900</v>
      </c>
      <c r="K17" s="13">
        <v>8100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200</v>
      </c>
      <c r="G18" s="13">
        <v>-1400</v>
      </c>
      <c r="H18" s="13">
        <v>-400</v>
      </c>
      <c r="I18" s="13">
        <v>-300</v>
      </c>
      <c r="J18" s="13">
        <v>-300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300</v>
      </c>
      <c r="G21" s="13">
        <v>-1300</v>
      </c>
      <c r="H21" s="13">
        <v>-200</v>
      </c>
      <c r="I21" s="13">
        <v>-200</v>
      </c>
      <c r="J21" s="13">
        <v>-200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100</v>
      </c>
      <c r="G23" s="13">
        <v>-1400</v>
      </c>
      <c r="H23" s="13">
        <v>-400</v>
      </c>
      <c r="I23" s="13">
        <v>-300</v>
      </c>
      <c r="J23" s="13">
        <v>-300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100</v>
      </c>
      <c r="G26" s="13">
        <v>-1400</v>
      </c>
      <c r="H26" s="13">
        <v>-400</v>
      </c>
      <c r="I26" s="13">
        <v>-300</v>
      </c>
      <c r="J26" s="13">
        <v>-300</v>
      </c>
      <c r="K26" s="13">
        <v>-6900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100</v>
      </c>
      <c r="G27" s="13">
        <v>-1400</v>
      </c>
      <c r="H27" s="13">
        <v>-400</v>
      </c>
      <c r="I27" s="13">
        <v>-300</v>
      </c>
      <c r="J27" s="13">
        <v>-300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100</v>
      </c>
      <c r="G33" s="13">
        <v>-1400</v>
      </c>
      <c r="H33" s="13">
        <v>-400</v>
      </c>
      <c r="I33" s="13">
        <v>-300</v>
      </c>
      <c r="J33" s="13">
        <v>-300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100</v>
      </c>
      <c r="G35" s="13">
        <v>-1400</v>
      </c>
      <c r="H35" s="13">
        <v>-400</v>
      </c>
      <c r="I35" s="13">
        <v>-300</v>
      </c>
      <c r="J35" s="13">
        <v>-300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900</v>
      </c>
      <c r="H43" s="13">
        <v>1000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1600</v>
      </c>
      <c r="G46" s="13">
        <v>1300</v>
      </c>
      <c r="H46" s="13">
        <v>1400</v>
      </c>
      <c r="I46" s="13">
        <v>1700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4000</v>
      </c>
      <c r="H48" s="13">
        <v>4100</v>
      </c>
      <c r="I48" s="13">
        <v>4300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5200</v>
      </c>
      <c r="F54" s="13">
        <v>5400</v>
      </c>
      <c r="G54" s="13">
        <v>5300</v>
      </c>
      <c r="H54" s="13">
        <v>5500</v>
      </c>
      <c r="I54" s="13">
        <v>5900</v>
      </c>
      <c r="J54" s="13">
        <v>5900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4900</v>
      </c>
      <c r="G57" s="13">
        <v>5000</v>
      </c>
      <c r="H57" s="13">
        <v>5100</v>
      </c>
      <c r="I57" s="13">
        <v>5300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3500</v>
      </c>
      <c r="E58" s="13">
        <v>4400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8200</v>
      </c>
      <c r="E59" s="13">
        <v>7100</v>
      </c>
      <c r="F59" s="13">
        <v>7400</v>
      </c>
      <c r="G59" s="13">
        <v>7300</v>
      </c>
      <c r="H59" s="13">
        <v>6100</v>
      </c>
      <c r="I59" s="13">
        <v>6000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16200</v>
      </c>
      <c r="E60" s="13">
        <v>16000</v>
      </c>
      <c r="F60" s="13">
        <v>15800</v>
      </c>
      <c r="G60" s="13">
        <v>15800</v>
      </c>
      <c r="H60" s="13">
        <v>14800</v>
      </c>
      <c r="I60" s="13">
        <v>14800</v>
      </c>
      <c r="J60" s="13">
        <v>14500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1100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17000</v>
      </c>
      <c r="F66" s="13">
        <v>16800</v>
      </c>
      <c r="G66" s="13">
        <v>16900</v>
      </c>
      <c r="H66" s="13">
        <v>15700</v>
      </c>
      <c r="I66" s="13">
        <v>15800</v>
      </c>
      <c r="J66" s="13">
        <v>15400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-46800</v>
      </c>
      <c r="F72" s="13">
        <v>-46400</v>
      </c>
      <c r="G72" s="13">
        <v>-46500</v>
      </c>
      <c r="H72" s="13">
        <v>-45100</v>
      </c>
      <c r="I72" s="13">
        <v>-44800</v>
      </c>
      <c r="J72" s="13">
        <v>-44500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-11900</v>
      </c>
      <c r="F76" s="13">
        <v>-11400</v>
      </c>
      <c r="G76" s="13">
        <v>-11600</v>
      </c>
      <c r="H76" s="13">
        <v>-10200</v>
      </c>
      <c r="I76" s="13">
        <v>-9800</v>
      </c>
      <c r="J76" s="13">
        <v>-9500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100</v>
      </c>
      <c r="G81" s="13">
        <v>-1400</v>
      </c>
      <c r="H81" s="13">
        <v>-400</v>
      </c>
      <c r="I81" s="13">
        <v>-300</v>
      </c>
      <c r="J81" s="13">
        <v>-300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-400</v>
      </c>
      <c r="H89" s="13">
        <v>300</v>
      </c>
      <c r="I89" s="13">
        <v>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11700</v>
      </c>
      <c r="F12" s="13">
        <v>7800</v>
      </c>
      <c r="G12" s="13">
        <v>5800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14600</v>
      </c>
      <c r="F17" s="13">
        <v>9700</v>
      </c>
      <c r="G17" s="13">
        <v>7300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-15800</v>
      </c>
      <c r="E18" s="13">
        <v>-13300</v>
      </c>
      <c r="F18" s="13">
        <v>-9700</v>
      </c>
      <c r="G18" s="13">
        <v>-7300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-12100</v>
      </c>
      <c r="F21" s="13">
        <v>-8900</v>
      </c>
      <c r="G21" s="13">
        <v>-6700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-13000</v>
      </c>
      <c r="F23" s="13">
        <v>-9600</v>
      </c>
      <c r="G23" s="13">
        <v>-7200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-13000</v>
      </c>
      <c r="F26" s="13">
        <v>-9600</v>
      </c>
      <c r="G26" s="13">
        <v>-7200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-13000</v>
      </c>
      <c r="F27" s="13">
        <v>-9600</v>
      </c>
      <c r="G27" s="13">
        <v>-7200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-13000</v>
      </c>
      <c r="F33" s="13">
        <v>-9600</v>
      </c>
      <c r="G33" s="13">
        <v>-7200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-13000</v>
      </c>
      <c r="F35" s="13">
        <v>-9600</v>
      </c>
      <c r="G35" s="13">
        <v>-7200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198100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95700</v>
      </c>
      <c r="E42" s="13">
        <v>82100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267400</v>
      </c>
      <c r="E46" s="13">
        <v>282100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293900</v>
      </c>
      <c r="E54" s="13">
        <v>305400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-86200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266600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-13500</v>
      </c>
      <c r="E81" s="13">
        <v>-13000</v>
      </c>
      <c r="F81" s="13">
        <v>-9600</v>
      </c>
      <c r="G81" s="13">
        <v>-7200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-13200</v>
      </c>
      <c r="F89" s="13">
        <v>-6800</v>
      </c>
      <c r="G89" s="13">
        <v>-9600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-2200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-16500</v>
      </c>
      <c r="F94" s="13">
        <v>-3200</v>
      </c>
      <c r="G94" s="13">
        <v>-16500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129400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99700</v>
      </c>
      <c r="F102" s="13">
        <v>-9500</v>
      </c>
      <c r="G102" s="13">
        <v>-26100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241300</v>
      </c>
      <c r="E8" s="13">
        <v>211200</v>
      </c>
      <c r="F8" s="13">
        <v>296700</v>
      </c>
      <c r="G8" s="13">
        <v>291600</v>
      </c>
      <c r="H8" s="13">
        <v>320200</v>
      </c>
      <c r="I8" s="13">
        <v>374300</v>
      </c>
      <c r="J8" s="13">
        <v>351800</v>
      </c>
      <c r="K8" s="13">
        <v>379400</v>
      </c>
    </row>
    <row r="9" spans="1:11" x14ac:dyDescent="0.2">
      <c r="C9" s="11" t="s">
        <v>22</v>
      </c>
      <c r="D9" s="13">
        <v>176300</v>
      </c>
      <c r="E9" s="13">
        <v>157400</v>
      </c>
      <c r="F9" s="13">
        <v>179900</v>
      </c>
      <c r="G9" s="13">
        <v>167400</v>
      </c>
      <c r="H9" s="13">
        <v>167500</v>
      </c>
      <c r="I9" s="13">
        <v>170000</v>
      </c>
      <c r="J9" s="13">
        <v>179900</v>
      </c>
      <c r="K9" s="13">
        <v>186000</v>
      </c>
    </row>
    <row r="10" spans="1:11" x14ac:dyDescent="0.2">
      <c r="C10" s="11" t="s">
        <v>23</v>
      </c>
      <c r="D10" s="13">
        <v>65000</v>
      </c>
      <c r="E10" s="13">
        <v>53800</v>
      </c>
      <c r="F10" s="13">
        <v>116800</v>
      </c>
      <c r="G10" s="13">
        <v>124200</v>
      </c>
      <c r="H10" s="13">
        <v>152700</v>
      </c>
      <c r="I10" s="13">
        <v>204300</v>
      </c>
      <c r="J10" s="13">
        <v>171900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-2400</v>
      </c>
      <c r="I14" s="13">
        <v>200</v>
      </c>
      <c r="J14" s="13">
        <v>33600</v>
      </c>
      <c r="K14" s="13">
        <v>34300</v>
      </c>
    </row>
    <row r="15" spans="1:11" x14ac:dyDescent="0.2">
      <c r="C15" s="11" t="s">
        <v>28</v>
      </c>
      <c r="D15" s="13">
        <v>97400</v>
      </c>
      <c r="E15" s="13">
        <v>97900</v>
      </c>
      <c r="F15" s="13">
        <v>99700</v>
      </c>
      <c r="G15" s="13">
        <v>103400</v>
      </c>
      <c r="H15" s="13">
        <v>101500</v>
      </c>
      <c r="I15" s="13">
        <v>99100</v>
      </c>
      <c r="J15" s="13">
        <v>101700</v>
      </c>
      <c r="K15" s="13">
        <v>102200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283500</v>
      </c>
      <c r="F17" s="13">
        <v>155300</v>
      </c>
      <c r="G17" s="13">
        <v>299100</v>
      </c>
      <c r="H17" s="13">
        <v>291700</v>
      </c>
      <c r="I17" s="13">
        <v>296700</v>
      </c>
      <c r="J17" s="13">
        <v>344200</v>
      </c>
      <c r="K17" s="13">
        <v>345800</v>
      </c>
    </row>
    <row r="18" spans="3:11" x14ac:dyDescent="0.2">
      <c r="C18" s="11" t="s">
        <v>30</v>
      </c>
      <c r="D18" s="13">
        <v>-58200</v>
      </c>
      <c r="E18" s="13">
        <v>-72300</v>
      </c>
      <c r="F18" s="13">
        <v>141400</v>
      </c>
      <c r="G18" s="13">
        <v>-7500</v>
      </c>
      <c r="H18" s="13">
        <v>28500</v>
      </c>
      <c r="I18" s="13">
        <v>77600</v>
      </c>
      <c r="J18" s="13">
        <v>7600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4700</v>
      </c>
      <c r="F20" s="13">
        <v>6600</v>
      </c>
      <c r="G20" s="13">
        <v>3300</v>
      </c>
      <c r="H20" s="13">
        <v>3100</v>
      </c>
      <c r="I20" s="13">
        <v>2000</v>
      </c>
      <c r="J20" s="13">
        <v>-2800</v>
      </c>
      <c r="K20" s="13">
        <v>-900</v>
      </c>
    </row>
    <row r="21" spans="3:11" x14ac:dyDescent="0.2">
      <c r="C21" s="11" t="s">
        <v>33</v>
      </c>
      <c r="D21" s="13">
        <v>55700</v>
      </c>
      <c r="E21" s="13">
        <v>30300</v>
      </c>
      <c r="F21" s="13">
        <v>247700</v>
      </c>
      <c r="G21" s="13">
        <v>99200</v>
      </c>
      <c r="H21" s="13">
        <v>133100</v>
      </c>
      <c r="I21" s="13">
        <v>178700</v>
      </c>
      <c r="J21" s="13">
        <v>106500</v>
      </c>
      <c r="K21" s="13">
        <v>134900</v>
      </c>
    </row>
    <row r="22" spans="3:11" x14ac:dyDescent="0.2">
      <c r="C22" s="11" t="s">
        <v>34</v>
      </c>
      <c r="D22" s="13">
        <v>38900</v>
      </c>
      <c r="E22" s="13">
        <v>38500</v>
      </c>
      <c r="F22" s="13">
        <v>38700</v>
      </c>
      <c r="G22" s="13">
        <v>38500</v>
      </c>
      <c r="H22" s="13">
        <v>38900</v>
      </c>
      <c r="I22" s="13">
        <v>39600</v>
      </c>
      <c r="J22" s="13">
        <v>38900</v>
      </c>
      <c r="K22" s="13">
        <v>39400</v>
      </c>
    </row>
    <row r="23" spans="3:11" x14ac:dyDescent="0.2">
      <c r="C23" s="11" t="s">
        <v>35</v>
      </c>
      <c r="D23" s="13">
        <v>-80600</v>
      </c>
      <c r="E23" s="13">
        <v>-106100</v>
      </c>
      <c r="F23" s="13">
        <v>109300</v>
      </c>
      <c r="G23" s="13">
        <v>-42700</v>
      </c>
      <c r="H23" s="13">
        <v>-7300</v>
      </c>
      <c r="I23" s="13">
        <v>40000</v>
      </c>
      <c r="J23" s="13">
        <v>-34100</v>
      </c>
      <c r="K23" s="13">
        <v>-6700</v>
      </c>
    </row>
    <row r="24" spans="3:11" x14ac:dyDescent="0.2">
      <c r="C24" s="11" t="s">
        <v>36</v>
      </c>
      <c r="D24" s="13">
        <v>-3900</v>
      </c>
      <c r="E24" s="13">
        <v>6200</v>
      </c>
      <c r="F24" s="13">
        <v>-2700</v>
      </c>
      <c r="G24" s="13">
        <v>-21800</v>
      </c>
      <c r="H24" s="13">
        <v>21400</v>
      </c>
      <c r="I24" s="13">
        <v>29700</v>
      </c>
      <c r="J24" s="13">
        <v>-9700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</v>
      </c>
      <c r="E26" s="13">
        <v>-112300</v>
      </c>
      <c r="F26" s="13">
        <v>112000</v>
      </c>
      <c r="G26" s="13">
        <v>-20900</v>
      </c>
      <c r="H26" s="13">
        <v>-28700</v>
      </c>
      <c r="I26" s="13">
        <v>10300</v>
      </c>
      <c r="J26" s="13">
        <v>-24400</v>
      </c>
      <c r="K26" s="13">
        <v>5500</v>
      </c>
    </row>
    <row r="27" spans="3:11" x14ac:dyDescent="0.2">
      <c r="C27" s="11" t="s">
        <v>38</v>
      </c>
      <c r="D27" s="13">
        <v>-76700</v>
      </c>
      <c r="E27" s="13">
        <v>-112300</v>
      </c>
      <c r="F27" s="13">
        <v>112100</v>
      </c>
      <c r="G27" s="13">
        <v>-20900</v>
      </c>
      <c r="H27" s="13">
        <v>-28700</v>
      </c>
      <c r="I27" s="13">
        <v>10300</v>
      </c>
      <c r="J27" s="13">
        <v>-22900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-4700</v>
      </c>
      <c r="F32" s="13">
        <v>-6600</v>
      </c>
      <c r="G32" s="13">
        <v>-3300</v>
      </c>
      <c r="H32" s="13">
        <v>-3100</v>
      </c>
      <c r="I32" s="13">
        <v>-2000</v>
      </c>
      <c r="J32" s="13">
        <v>2800</v>
      </c>
      <c r="K32" s="13">
        <v>900</v>
      </c>
    </row>
    <row r="33" spans="2:11" x14ac:dyDescent="0.2">
      <c r="C33" s="11" t="s">
        <v>44</v>
      </c>
      <c r="D33" s="13">
        <v>-76700</v>
      </c>
      <c r="E33" s="13">
        <v>-112300</v>
      </c>
      <c r="F33" s="13">
        <v>112100</v>
      </c>
      <c r="G33" s="13">
        <v>-20900</v>
      </c>
      <c r="H33" s="13">
        <v>-28700</v>
      </c>
      <c r="I33" s="13">
        <v>10300</v>
      </c>
      <c r="J33" s="13">
        <v>-22900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-112300</v>
      </c>
      <c r="F35" s="13">
        <v>112100</v>
      </c>
      <c r="G35" s="13">
        <v>-20900</v>
      </c>
      <c r="H35" s="13">
        <v>-28700</v>
      </c>
      <c r="I35" s="13">
        <v>10300</v>
      </c>
      <c r="J35" s="13">
        <v>-22900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1132700</v>
      </c>
      <c r="E41" s="13">
        <v>1214100</v>
      </c>
      <c r="F41" s="13">
        <v>1332100</v>
      </c>
      <c r="G41" s="13">
        <v>1220000</v>
      </c>
      <c r="H41" s="13">
        <v>1145200</v>
      </c>
      <c r="I41" s="13">
        <v>1173200</v>
      </c>
      <c r="J41" s="13">
        <v>1255500</v>
      </c>
      <c r="K41" s="13">
        <v>1037500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240500</v>
      </c>
      <c r="E43" s="13">
        <v>206100</v>
      </c>
      <c r="F43" s="13">
        <v>212800</v>
      </c>
      <c r="G43" s="13">
        <v>244100</v>
      </c>
      <c r="H43" s="13">
        <v>310100</v>
      </c>
      <c r="I43" s="13">
        <v>317100</v>
      </c>
      <c r="J43" s="13">
        <v>301300</v>
      </c>
      <c r="K43" s="13">
        <v>440500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12000</v>
      </c>
      <c r="F45" s="13">
        <v>15500</v>
      </c>
      <c r="G45" s="13">
        <v>24500</v>
      </c>
      <c r="H45" s="13">
        <v>29500</v>
      </c>
      <c r="I45" s="13">
        <v>24600</v>
      </c>
      <c r="J45" s="13">
        <v>23500</v>
      </c>
      <c r="K45" s="13">
        <v>28600</v>
      </c>
    </row>
    <row r="46" spans="2:11" x14ac:dyDescent="0.2">
      <c r="C46" s="11" t="s">
        <v>54</v>
      </c>
      <c r="D46" s="13">
        <v>1385900</v>
      </c>
      <c r="E46" s="13">
        <v>1432200</v>
      </c>
      <c r="F46" s="13">
        <v>1560400</v>
      </c>
      <c r="G46" s="13">
        <v>1488600</v>
      </c>
      <c r="H46" s="13">
        <v>1484800</v>
      </c>
      <c r="I46" s="13">
        <v>1514900</v>
      </c>
      <c r="J46" s="13">
        <v>1580300</v>
      </c>
      <c r="K46" s="13">
        <v>1506600</v>
      </c>
    </row>
    <row r="47" spans="2:11" x14ac:dyDescent="0.2">
      <c r="C47" s="11" t="s">
        <v>55</v>
      </c>
      <c r="D47" s="13">
        <v>300900</v>
      </c>
      <c r="E47" s="13">
        <v>299600</v>
      </c>
      <c r="F47" s="13">
        <v>301100</v>
      </c>
      <c r="G47" s="13">
        <v>25000</v>
      </c>
      <c r="H47" s="13">
        <v>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6498000</v>
      </c>
      <c r="E48" s="13">
        <v>6554000</v>
      </c>
      <c r="F48" s="13">
        <v>6552700</v>
      </c>
      <c r="G48" s="13">
        <v>6815900</v>
      </c>
      <c r="H48" s="13">
        <v>6901300</v>
      </c>
      <c r="I48" s="13">
        <v>6983800</v>
      </c>
      <c r="J48" s="13">
        <v>7060000</v>
      </c>
      <c r="K48" s="13">
        <v>7143300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42200</v>
      </c>
      <c r="F52" s="13">
        <v>44100</v>
      </c>
      <c r="G52" s="13">
        <v>43700</v>
      </c>
      <c r="H52" s="13">
        <v>45000</v>
      </c>
      <c r="I52" s="13">
        <v>54600</v>
      </c>
      <c r="J52" s="13">
        <v>35300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8230900</v>
      </c>
      <c r="E54" s="13">
        <v>8328000</v>
      </c>
      <c r="F54" s="13">
        <v>8458300</v>
      </c>
      <c r="G54" s="13">
        <v>8373200</v>
      </c>
      <c r="H54" s="13">
        <v>8456100</v>
      </c>
      <c r="I54" s="13">
        <v>8553300</v>
      </c>
      <c r="J54" s="13">
        <v>8675600</v>
      </c>
      <c r="K54" s="13">
        <v>8665000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93400</v>
      </c>
      <c r="F57" s="13">
        <v>97200</v>
      </c>
      <c r="G57" s="13">
        <v>71400</v>
      </c>
      <c r="H57" s="13">
        <v>87800</v>
      </c>
      <c r="I57" s="13">
        <v>93100</v>
      </c>
      <c r="J57" s="13">
        <v>94300</v>
      </c>
      <c r="K57" s="13">
        <v>82200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126800</v>
      </c>
      <c r="K58" s="13">
        <v>357100</v>
      </c>
    </row>
    <row r="59" spans="3:11" x14ac:dyDescent="0.2">
      <c r="C59" s="11" t="s">
        <v>67</v>
      </c>
      <c r="D59" s="13">
        <v>138100</v>
      </c>
      <c r="E59" s="13">
        <v>144100</v>
      </c>
      <c r="F59" s="13">
        <v>160200</v>
      </c>
      <c r="G59" s="13">
        <v>185200</v>
      </c>
      <c r="H59" s="13">
        <v>209400</v>
      </c>
      <c r="I59" s="13">
        <v>246500</v>
      </c>
      <c r="J59" s="13">
        <v>262700</v>
      </c>
      <c r="K59" s="13">
        <v>238500</v>
      </c>
    </row>
    <row r="60" spans="3:11" x14ac:dyDescent="0.2">
      <c r="C60" s="11" t="s">
        <v>68</v>
      </c>
      <c r="D60" s="13">
        <v>227600</v>
      </c>
      <c r="E60" s="13">
        <v>237500</v>
      </c>
      <c r="F60" s="13">
        <v>257400</v>
      </c>
      <c r="G60" s="13">
        <v>256600</v>
      </c>
      <c r="H60" s="13">
        <v>297200</v>
      </c>
      <c r="I60" s="13">
        <v>339600</v>
      </c>
      <c r="J60" s="13">
        <v>483800</v>
      </c>
      <c r="K60" s="13">
        <v>677800</v>
      </c>
    </row>
    <row r="61" spans="3:11" x14ac:dyDescent="0.2">
      <c r="C61" s="11" t="s">
        <v>69</v>
      </c>
      <c r="D61" s="13">
        <v>2510600</v>
      </c>
      <c r="E61" s="13">
        <v>2510500</v>
      </c>
      <c r="F61" s="13">
        <v>2510300</v>
      </c>
      <c r="G61" s="13">
        <v>2510200</v>
      </c>
      <c r="H61" s="13">
        <v>2516600</v>
      </c>
      <c r="I61" s="13">
        <v>2552500</v>
      </c>
      <c r="J61" s="13">
        <v>2553400</v>
      </c>
      <c r="K61" s="13">
        <v>2288500</v>
      </c>
    </row>
    <row r="62" spans="3:11" x14ac:dyDescent="0.2">
      <c r="C62" s="11" t="s">
        <v>70</v>
      </c>
      <c r="D62" s="13">
        <v>263000</v>
      </c>
      <c r="E62" s="13">
        <v>296800</v>
      </c>
      <c r="F62" s="13">
        <v>304500</v>
      </c>
      <c r="G62" s="13">
        <v>311700</v>
      </c>
      <c r="H62" s="13">
        <v>332200</v>
      </c>
      <c r="I62" s="13">
        <v>329400</v>
      </c>
      <c r="J62" s="13">
        <v>524500</v>
      </c>
      <c r="K62" s="13">
        <v>541500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3001200</v>
      </c>
      <c r="E66" s="13">
        <v>3044800</v>
      </c>
      <c r="F66" s="13">
        <v>3072200</v>
      </c>
      <c r="G66" s="13">
        <v>3078500</v>
      </c>
      <c r="H66" s="13">
        <v>3146000</v>
      </c>
      <c r="I66" s="13">
        <v>3221500</v>
      </c>
      <c r="J66" s="13">
        <v>3561700</v>
      </c>
      <c r="K66" s="13">
        <v>3507800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3968900</v>
      </c>
      <c r="E72" s="13">
        <v>4048500</v>
      </c>
      <c r="F72" s="13">
        <v>4109700</v>
      </c>
      <c r="G72" s="13">
        <v>3997700</v>
      </c>
      <c r="H72" s="13">
        <v>4018600</v>
      </c>
      <c r="I72" s="13">
        <v>4047300</v>
      </c>
      <c r="J72" s="13">
        <v>3830400</v>
      </c>
      <c r="K72" s="13">
        <v>3854800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5229700</v>
      </c>
      <c r="E76" s="13">
        <v>5283200</v>
      </c>
      <c r="F76" s="13">
        <v>5386100</v>
      </c>
      <c r="G76" s="13">
        <v>5294700</v>
      </c>
      <c r="H76" s="13">
        <v>5310100</v>
      </c>
      <c r="I76" s="13">
        <v>5331800</v>
      </c>
      <c r="J76" s="13">
        <v>5113900</v>
      </c>
      <c r="K76" s="13">
        <v>5157200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-76700</v>
      </c>
      <c r="E81" s="13">
        <v>-112300</v>
      </c>
      <c r="F81" s="13">
        <v>112100</v>
      </c>
      <c r="G81" s="13">
        <v>-20900</v>
      </c>
      <c r="H81" s="13">
        <v>-28700</v>
      </c>
      <c r="I81" s="13">
        <v>10300</v>
      </c>
      <c r="J81" s="13">
        <v>-22900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97900</v>
      </c>
      <c r="F83" s="13">
        <v>99700</v>
      </c>
      <c r="G83" s="13">
        <v>103400</v>
      </c>
      <c r="H83" s="13">
        <v>101500</v>
      </c>
      <c r="I83" s="13">
        <v>99100</v>
      </c>
      <c r="J83" s="13">
        <v>101700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-11100</v>
      </c>
      <c r="F89" s="13">
        <v>58800</v>
      </c>
      <c r="G89" s="13">
        <v>102500</v>
      </c>
      <c r="H89" s="13">
        <v>57000</v>
      </c>
      <c r="I89" s="13">
        <v>81500</v>
      </c>
      <c r="J89" s="13">
        <v>212100</v>
      </c>
      <c r="K89" s="13">
        <v>300300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-106200</v>
      </c>
      <c r="F91" s="13">
        <v>-22000</v>
      </c>
      <c r="G91" s="13">
        <v>-21300</v>
      </c>
      <c r="H91" s="13">
        <v>-26400</v>
      </c>
      <c r="I91" s="13">
        <v>-30900</v>
      </c>
      <c r="J91" s="13">
        <v>-58200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-103600</v>
      </c>
      <c r="F94" s="13">
        <v>54600</v>
      </c>
      <c r="G94" s="13">
        <v>-21100</v>
      </c>
      <c r="H94" s="13">
        <v>-50200</v>
      </c>
      <c r="I94" s="13">
        <v>-30800</v>
      </c>
      <c r="J94" s="13">
        <v>-24000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-3300</v>
      </c>
      <c r="F100" s="13">
        <v>-1300</v>
      </c>
      <c r="G100" s="13">
        <v>-6600</v>
      </c>
      <c r="H100" s="13">
        <v>-34800</v>
      </c>
      <c r="I100" s="13">
        <v>-133000</v>
      </c>
      <c r="J100" s="13">
        <v>30000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-81400</v>
      </c>
      <c r="E102" s="13">
        <v>-118000</v>
      </c>
      <c r="F102" s="13">
        <v>112100</v>
      </c>
      <c r="G102" s="13">
        <v>74800</v>
      </c>
      <c r="H102" s="13">
        <v>-28000</v>
      </c>
      <c r="I102" s="13">
        <v>-82300</v>
      </c>
      <c r="J102" s="13">
        <v>218000</v>
      </c>
      <c r="K102" s="13">
        <v>276100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10600</v>
      </c>
      <c r="E8" s="13">
        <v>10900</v>
      </c>
      <c r="F8" s="13">
        <v>10600</v>
      </c>
      <c r="G8" s="13">
        <v>9600</v>
      </c>
      <c r="H8" s="13">
        <v>8900</v>
      </c>
      <c r="I8" s="13">
        <v>8000</v>
      </c>
      <c r="J8" s="13">
        <v>8000</v>
      </c>
      <c r="K8" s="13">
        <v>7700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2700</v>
      </c>
      <c r="G9" s="13">
        <v>3200</v>
      </c>
      <c r="H9" s="13">
        <v>2600</v>
      </c>
      <c r="I9" s="13">
        <v>2000</v>
      </c>
      <c r="J9" s="13">
        <v>2800</v>
      </c>
      <c r="K9" s="13">
        <v>2400</v>
      </c>
    </row>
    <row r="10" spans="1:11" x14ac:dyDescent="0.2">
      <c r="C10" s="11" t="s">
        <v>23</v>
      </c>
      <c r="D10" s="13">
        <v>7700</v>
      </c>
      <c r="E10" s="13">
        <v>8000</v>
      </c>
      <c r="F10" s="13">
        <v>7900</v>
      </c>
      <c r="G10" s="13">
        <v>6400</v>
      </c>
      <c r="H10" s="13">
        <v>6300</v>
      </c>
      <c r="I10" s="13">
        <v>6000</v>
      </c>
      <c r="J10" s="13">
        <v>5200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1900</v>
      </c>
      <c r="G12" s="13">
        <v>2100</v>
      </c>
      <c r="H12" s="13">
        <v>2400</v>
      </c>
      <c r="I12" s="13">
        <v>2500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10900</v>
      </c>
      <c r="F17" s="13">
        <v>8400</v>
      </c>
      <c r="G17" s="13">
        <v>8600</v>
      </c>
      <c r="H17" s="13">
        <v>9200</v>
      </c>
      <c r="I17" s="13">
        <v>8500</v>
      </c>
      <c r="J17" s="13">
        <v>8800</v>
      </c>
      <c r="K17" s="13">
        <v>7700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2200</v>
      </c>
      <c r="G18" s="13">
        <v>1000</v>
      </c>
      <c r="H18" s="13">
        <v>-300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2300</v>
      </c>
      <c r="G23" s="13">
        <v>1200</v>
      </c>
      <c r="H23" s="13">
        <v>-200</v>
      </c>
      <c r="I23" s="13">
        <v>-300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2300</v>
      </c>
      <c r="G26" s="13">
        <v>1200</v>
      </c>
      <c r="H26" s="13">
        <v>-200</v>
      </c>
      <c r="I26" s="13">
        <v>-300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2300</v>
      </c>
      <c r="G27" s="13">
        <v>1200</v>
      </c>
      <c r="H27" s="13">
        <v>-200</v>
      </c>
      <c r="I27" s="13">
        <v>-300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2300</v>
      </c>
      <c r="G33" s="13">
        <v>1200</v>
      </c>
      <c r="H33" s="13">
        <v>-200</v>
      </c>
      <c r="I33" s="13">
        <v>-300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2300</v>
      </c>
      <c r="G35" s="13">
        <v>1200</v>
      </c>
      <c r="H35" s="13">
        <v>-200</v>
      </c>
      <c r="I35" s="13">
        <v>-300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34500</v>
      </c>
      <c r="F41" s="13">
        <v>22600</v>
      </c>
      <c r="G41" s="13">
        <v>33600</v>
      </c>
      <c r="H41" s="13">
        <v>36200</v>
      </c>
      <c r="I41" s="13">
        <v>40700</v>
      </c>
      <c r="J41" s="13">
        <v>42900</v>
      </c>
      <c r="K41" s="13">
        <v>43200</v>
      </c>
    </row>
    <row r="42" spans="2:11" x14ac:dyDescent="0.2">
      <c r="C42" s="11" t="s">
        <v>50</v>
      </c>
      <c r="D42" s="13">
        <v>40000</v>
      </c>
      <c r="E42" s="13">
        <v>40000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10400</v>
      </c>
      <c r="F43" s="13">
        <v>23000</v>
      </c>
      <c r="G43" s="13">
        <v>15400</v>
      </c>
      <c r="H43" s="13">
        <v>12100</v>
      </c>
      <c r="I43" s="13">
        <v>5600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1200</v>
      </c>
      <c r="G44" s="13">
        <v>300</v>
      </c>
      <c r="H44" s="13">
        <v>500</v>
      </c>
      <c r="I44" s="13">
        <v>500</v>
      </c>
      <c r="J44" s="13">
        <v>600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88600</v>
      </c>
      <c r="E46" s="13">
        <v>85100</v>
      </c>
      <c r="F46" s="13">
        <v>86800</v>
      </c>
      <c r="G46" s="13">
        <v>49300</v>
      </c>
      <c r="H46" s="13">
        <v>48800</v>
      </c>
      <c r="I46" s="13">
        <v>46900</v>
      </c>
      <c r="J46" s="13">
        <v>49900</v>
      </c>
      <c r="K46" s="13">
        <v>51300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300</v>
      </c>
      <c r="H47" s="13">
        <v>400</v>
      </c>
      <c r="I47" s="13">
        <v>300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1900</v>
      </c>
      <c r="G48" s="13">
        <v>1900</v>
      </c>
      <c r="H48" s="13">
        <v>1700</v>
      </c>
      <c r="I48" s="13">
        <v>1600</v>
      </c>
      <c r="J48" s="13">
        <v>1500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3100</v>
      </c>
      <c r="H52" s="13">
        <v>3100</v>
      </c>
      <c r="I52" s="13">
        <v>3000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90400</v>
      </c>
      <c r="F54" s="13">
        <v>91900</v>
      </c>
      <c r="G54" s="13">
        <v>54600</v>
      </c>
      <c r="H54" s="13">
        <v>53900</v>
      </c>
      <c r="I54" s="13">
        <v>51800</v>
      </c>
      <c r="J54" s="13">
        <v>54600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5300</v>
      </c>
      <c r="G57" s="13">
        <v>3400</v>
      </c>
      <c r="H57" s="13">
        <v>4400</v>
      </c>
      <c r="I57" s="13">
        <v>3000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6700</v>
      </c>
      <c r="G59" s="13">
        <v>4300</v>
      </c>
      <c r="H59" s="13">
        <v>4300</v>
      </c>
      <c r="I59" s="13">
        <v>4300</v>
      </c>
      <c r="J59" s="13">
        <v>6100</v>
      </c>
      <c r="K59" s="13">
        <v>8200</v>
      </c>
    </row>
    <row r="60" spans="3:11" x14ac:dyDescent="0.2">
      <c r="C60" s="11" t="s">
        <v>68</v>
      </c>
      <c r="D60" s="13">
        <v>9200</v>
      </c>
      <c r="E60" s="13">
        <v>8100</v>
      </c>
      <c r="F60" s="13">
        <v>11900</v>
      </c>
      <c r="G60" s="13">
        <v>7600</v>
      </c>
      <c r="H60" s="13">
        <v>8700</v>
      </c>
      <c r="I60" s="13">
        <v>7300</v>
      </c>
      <c r="J60" s="13">
        <v>11000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3600</v>
      </c>
      <c r="G62" s="13">
        <v>3700</v>
      </c>
      <c r="H62" s="13">
        <v>3700</v>
      </c>
      <c r="I62" s="13">
        <v>3700</v>
      </c>
      <c r="J62" s="13">
        <v>3400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11800</v>
      </c>
      <c r="F66" s="13">
        <v>15500</v>
      </c>
      <c r="G66" s="13">
        <v>11300</v>
      </c>
      <c r="H66" s="13">
        <v>12400</v>
      </c>
      <c r="I66" s="13">
        <v>10900</v>
      </c>
      <c r="J66" s="13">
        <v>14400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-52500</v>
      </c>
      <c r="F72" s="13">
        <v>-53200</v>
      </c>
      <c r="G72" s="13">
        <v>-55500</v>
      </c>
      <c r="H72" s="13">
        <v>-56600</v>
      </c>
      <c r="I72" s="13">
        <v>-56400</v>
      </c>
      <c r="J72" s="13">
        <v>-56100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78600</v>
      </c>
      <c r="F76" s="13">
        <v>76400</v>
      </c>
      <c r="G76" s="13">
        <v>43300</v>
      </c>
      <c r="H76" s="13">
        <v>41500</v>
      </c>
      <c r="I76" s="13">
        <v>40800</v>
      </c>
      <c r="J76" s="13">
        <v>40100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2300</v>
      </c>
      <c r="G81" s="13">
        <v>1200</v>
      </c>
      <c r="H81" s="13">
        <v>-200</v>
      </c>
      <c r="I81" s="13">
        <v>-300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142600</v>
      </c>
      <c r="E8" s="13">
        <v>79900</v>
      </c>
      <c r="F8" s="13">
        <v>95800</v>
      </c>
      <c r="G8" s="13">
        <v>109500</v>
      </c>
      <c r="H8" s="13">
        <v>104900</v>
      </c>
      <c r="I8" s="13">
        <v>59900</v>
      </c>
      <c r="J8" s="13">
        <v>66800</v>
      </c>
      <c r="K8" s="13">
        <v>81100</v>
      </c>
    </row>
    <row r="9" spans="1:11" x14ac:dyDescent="0.2">
      <c r="C9" s="11" t="s">
        <v>22</v>
      </c>
      <c r="D9" s="13">
        <v>97400</v>
      </c>
      <c r="E9" s="13">
        <v>74200</v>
      </c>
      <c r="F9" s="13">
        <v>66600</v>
      </c>
      <c r="G9" s="13">
        <v>70200</v>
      </c>
      <c r="H9" s="13">
        <v>68000</v>
      </c>
      <c r="I9" s="13">
        <v>53500</v>
      </c>
      <c r="J9" s="13">
        <v>45500</v>
      </c>
      <c r="K9" s="13">
        <v>50100</v>
      </c>
    </row>
    <row r="10" spans="1:11" x14ac:dyDescent="0.2">
      <c r="C10" s="11" t="s">
        <v>23</v>
      </c>
      <c r="D10" s="13">
        <v>45200</v>
      </c>
      <c r="E10" s="13">
        <v>5700</v>
      </c>
      <c r="F10" s="13">
        <v>29200</v>
      </c>
      <c r="G10" s="13">
        <v>39300</v>
      </c>
      <c r="H10" s="13">
        <v>36900</v>
      </c>
      <c r="I10" s="13">
        <v>6400</v>
      </c>
      <c r="J10" s="13">
        <v>21300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117100</v>
      </c>
      <c r="F17" s="13">
        <v>98100</v>
      </c>
      <c r="G17" s="13">
        <v>99200</v>
      </c>
      <c r="H17" s="13">
        <v>100700</v>
      </c>
      <c r="I17" s="13">
        <v>88000</v>
      </c>
      <c r="J17" s="13">
        <v>72200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-37200</v>
      </c>
      <c r="F18" s="13">
        <v>-2300</v>
      </c>
      <c r="G18" s="13">
        <v>10300</v>
      </c>
      <c r="H18" s="13">
        <v>4200</v>
      </c>
      <c r="I18" s="13">
        <v>-28100</v>
      </c>
      <c r="J18" s="13">
        <v>-5400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300</v>
      </c>
      <c r="H20" s="13">
        <v>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-34400</v>
      </c>
      <c r="F21" s="13">
        <v>100</v>
      </c>
      <c r="G21" s="13">
        <v>12300</v>
      </c>
      <c r="H21" s="13">
        <v>5900</v>
      </c>
      <c r="I21" s="13">
        <v>-26200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-36400</v>
      </c>
      <c r="F23" s="13">
        <v>-1800</v>
      </c>
      <c r="G23" s="13">
        <v>10600</v>
      </c>
      <c r="H23" s="13">
        <v>4300</v>
      </c>
      <c r="I23" s="13">
        <v>-28100</v>
      </c>
      <c r="J23" s="13">
        <v>-5300</v>
      </c>
      <c r="K23" s="13">
        <v>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12700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-36400</v>
      </c>
      <c r="F26" s="13">
        <v>-14500</v>
      </c>
      <c r="G26" s="13">
        <v>10600</v>
      </c>
      <c r="H26" s="13">
        <v>4300</v>
      </c>
      <c r="I26" s="13">
        <v>-28100</v>
      </c>
      <c r="J26" s="13">
        <v>-5300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-36400</v>
      </c>
      <c r="F27" s="13">
        <v>-14500</v>
      </c>
      <c r="G27" s="13">
        <v>-29700</v>
      </c>
      <c r="H27" s="13">
        <v>-106600</v>
      </c>
      <c r="I27" s="13">
        <v>-52800</v>
      </c>
      <c r="J27" s="13">
        <v>-86200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-300</v>
      </c>
      <c r="H32" s="13">
        <v>-100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-36400</v>
      </c>
      <c r="F33" s="13">
        <v>-1800</v>
      </c>
      <c r="G33" s="13">
        <v>-29700</v>
      </c>
      <c r="H33" s="13">
        <v>-106600</v>
      </c>
      <c r="I33" s="13">
        <v>-52800</v>
      </c>
      <c r="J33" s="13">
        <v>-86200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-36400</v>
      </c>
      <c r="F35" s="13">
        <v>-1800</v>
      </c>
      <c r="G35" s="13">
        <v>-29700</v>
      </c>
      <c r="H35" s="13">
        <v>-106600</v>
      </c>
      <c r="I35" s="13">
        <v>-52800</v>
      </c>
      <c r="J35" s="13">
        <v>-86200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190800</v>
      </c>
      <c r="F41" s="13">
        <v>208300</v>
      </c>
      <c r="G41" s="13">
        <v>212400</v>
      </c>
      <c r="H41" s="13">
        <v>54200</v>
      </c>
      <c r="I41" s="13">
        <v>36200</v>
      </c>
      <c r="J41" s="13">
        <v>64000</v>
      </c>
      <c r="K41" s="13">
        <v>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1500</v>
      </c>
      <c r="I42" s="13">
        <v>1800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22500</v>
      </c>
      <c r="E43" s="13">
        <v>13600</v>
      </c>
      <c r="F43" s="13">
        <v>15200</v>
      </c>
      <c r="G43" s="13">
        <v>14100</v>
      </c>
      <c r="H43" s="13">
        <v>15100</v>
      </c>
      <c r="I43" s="13">
        <v>12500</v>
      </c>
      <c r="J43" s="13">
        <v>10600</v>
      </c>
      <c r="K43" s="13">
        <v>11000</v>
      </c>
    </row>
    <row r="44" spans="2:11" x14ac:dyDescent="0.2">
      <c r="C44" s="11" t="s">
        <v>52</v>
      </c>
      <c r="D44" s="13">
        <v>14500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23300</v>
      </c>
      <c r="F45" s="13">
        <v>16600</v>
      </c>
      <c r="G45" s="13">
        <v>20200</v>
      </c>
      <c r="H45" s="13">
        <v>16700</v>
      </c>
      <c r="I45" s="13">
        <v>22300</v>
      </c>
      <c r="J45" s="13">
        <v>17000</v>
      </c>
      <c r="K45" s="13">
        <v>12500</v>
      </c>
    </row>
    <row r="46" spans="2:11" x14ac:dyDescent="0.2">
      <c r="C46" s="11" t="s">
        <v>54</v>
      </c>
      <c r="D46" s="13">
        <v>253800</v>
      </c>
      <c r="E46" s="13">
        <v>227700</v>
      </c>
      <c r="F46" s="13">
        <v>240200</v>
      </c>
      <c r="G46" s="13">
        <v>248000</v>
      </c>
      <c r="H46" s="13">
        <v>87500</v>
      </c>
      <c r="I46" s="13">
        <v>72800</v>
      </c>
      <c r="J46" s="13">
        <v>93400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22900</v>
      </c>
      <c r="F48" s="13">
        <v>22300</v>
      </c>
      <c r="G48" s="13">
        <v>21600</v>
      </c>
      <c r="H48" s="13">
        <v>22100</v>
      </c>
      <c r="I48" s="13">
        <v>22400</v>
      </c>
      <c r="J48" s="13">
        <v>19200</v>
      </c>
      <c r="K48" s="13">
        <v>8400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12600</v>
      </c>
      <c r="H49" s="13">
        <v>12700</v>
      </c>
      <c r="I49" s="13">
        <v>12800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7000</v>
      </c>
      <c r="G52" s="13">
        <v>6900</v>
      </c>
      <c r="H52" s="13">
        <v>9100</v>
      </c>
      <c r="I52" s="13">
        <v>8900</v>
      </c>
      <c r="J52" s="13">
        <v>7900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297000</v>
      </c>
      <c r="E54" s="13">
        <v>270000</v>
      </c>
      <c r="F54" s="13">
        <v>282000</v>
      </c>
      <c r="G54" s="13">
        <v>289100</v>
      </c>
      <c r="H54" s="13">
        <v>131400</v>
      </c>
      <c r="I54" s="13">
        <v>116900</v>
      </c>
      <c r="J54" s="13">
        <v>133500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1900</v>
      </c>
      <c r="G57" s="13">
        <v>3300</v>
      </c>
      <c r="H57" s="13">
        <v>3100</v>
      </c>
      <c r="I57" s="13">
        <v>2600</v>
      </c>
      <c r="J57" s="13">
        <v>5400</v>
      </c>
      <c r="K57" s="13">
        <v>3300</v>
      </c>
    </row>
    <row r="58" spans="3:11" x14ac:dyDescent="0.2">
      <c r="C58" s="11" t="s">
        <v>66</v>
      </c>
      <c r="D58" s="13">
        <v>3500</v>
      </c>
      <c r="E58" s="13">
        <v>1400</v>
      </c>
      <c r="F58" s="13">
        <v>2000</v>
      </c>
      <c r="G58" s="13">
        <v>700</v>
      </c>
      <c r="H58" s="13">
        <v>500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53200</v>
      </c>
      <c r="E59" s="13">
        <v>46100</v>
      </c>
      <c r="F59" s="13">
        <v>31900</v>
      </c>
      <c r="G59" s="13">
        <v>41200</v>
      </c>
      <c r="H59" s="13">
        <v>42900</v>
      </c>
      <c r="I59" s="13">
        <v>37300</v>
      </c>
      <c r="J59" s="13">
        <v>27600</v>
      </c>
      <c r="K59" s="13">
        <v>30300</v>
      </c>
    </row>
    <row r="60" spans="3:11" x14ac:dyDescent="0.2">
      <c r="C60" s="11" t="s">
        <v>68</v>
      </c>
      <c r="D60" s="13">
        <v>60600</v>
      </c>
      <c r="E60" s="13">
        <v>50400</v>
      </c>
      <c r="F60" s="13">
        <v>35900</v>
      </c>
      <c r="G60" s="13">
        <v>45200</v>
      </c>
      <c r="H60" s="13">
        <v>46600</v>
      </c>
      <c r="I60" s="13">
        <v>40100</v>
      </c>
      <c r="J60" s="13">
        <v>32900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10300</v>
      </c>
      <c r="F62" s="13">
        <v>10700</v>
      </c>
      <c r="G62" s="13">
        <v>10400</v>
      </c>
      <c r="H62" s="13">
        <v>10500</v>
      </c>
      <c r="I62" s="13">
        <v>9900</v>
      </c>
      <c r="J62" s="13">
        <v>8900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60700</v>
      </c>
      <c r="F66" s="13">
        <v>46500</v>
      </c>
      <c r="G66" s="13">
        <v>55600</v>
      </c>
      <c r="H66" s="13">
        <v>57000</v>
      </c>
      <c r="I66" s="13">
        <v>50000</v>
      </c>
      <c r="J66" s="13">
        <v>41800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791100</v>
      </c>
      <c r="I70" s="13">
        <v>680200</v>
      </c>
      <c r="J70" s="13">
        <v>655400</v>
      </c>
      <c r="K70" s="13">
        <v>543100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-162200</v>
      </c>
      <c r="E72" s="13">
        <v>-165400</v>
      </c>
      <c r="F72" s="13">
        <v>-129000</v>
      </c>
      <c r="G72" s="13">
        <v>-127200</v>
      </c>
      <c r="H72" s="13">
        <v>-716700</v>
      </c>
      <c r="I72" s="13">
        <v>-613300</v>
      </c>
      <c r="J72" s="13">
        <v>-563700</v>
      </c>
      <c r="K72" s="13">
        <v>-487100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209300</v>
      </c>
      <c r="F76" s="13">
        <v>235400</v>
      </c>
      <c r="G76" s="13">
        <v>233500</v>
      </c>
      <c r="H76" s="13">
        <v>-716700</v>
      </c>
      <c r="I76" s="13">
        <v>-613300</v>
      </c>
      <c r="J76" s="13">
        <v>-563700</v>
      </c>
      <c r="K76" s="13">
        <v>-449100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-36400</v>
      </c>
      <c r="F81" s="13">
        <v>-1800</v>
      </c>
      <c r="G81" s="13">
        <v>-29700</v>
      </c>
      <c r="H81" s="13">
        <v>-106600</v>
      </c>
      <c r="I81" s="13">
        <v>-52800</v>
      </c>
      <c r="J81" s="13">
        <v>-86200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1600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-20500</v>
      </c>
      <c r="F89" s="13">
        <v>-5200</v>
      </c>
      <c r="G89" s="13">
        <v>10700</v>
      </c>
      <c r="H89" s="13">
        <v>21700</v>
      </c>
      <c r="I89" s="13">
        <v>-21800</v>
      </c>
      <c r="J89" s="13">
        <v>-2800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-1600</v>
      </c>
      <c r="G91" s="13">
        <v>8400</v>
      </c>
      <c r="H91" s="13">
        <v>-9300</v>
      </c>
      <c r="I91" s="13">
        <v>-9600</v>
      </c>
      <c r="J91" s="13">
        <v>-22000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-400</v>
      </c>
      <c r="G94" s="13">
        <v>-800</v>
      </c>
      <c r="H94" s="13">
        <v>-4400</v>
      </c>
      <c r="I94" s="13">
        <v>-4800</v>
      </c>
      <c r="J94" s="13">
        <v>-8500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12000</v>
      </c>
      <c r="F100" s="13">
        <v>2000</v>
      </c>
      <c r="G100" s="13">
        <v>140300</v>
      </c>
      <c r="H100" s="13">
        <v>3900</v>
      </c>
      <c r="I100" s="13">
        <v>3600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-10800</v>
      </c>
      <c r="F102" s="13">
        <v>-3600</v>
      </c>
      <c r="G102" s="13">
        <v>150200</v>
      </c>
      <c r="H102" s="13">
        <v>21200</v>
      </c>
      <c r="I102" s="13">
        <v>-23000</v>
      </c>
      <c r="J102" s="13">
        <v>-10600</v>
      </c>
      <c r="K102" s="13">
        <v>10300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400</v>
      </c>
      <c r="H14" s="13">
        <v>200</v>
      </c>
      <c r="I14" s="13">
        <v>-100</v>
      </c>
      <c r="J14" s="13">
        <v>-4900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1300</v>
      </c>
      <c r="H17" s="13">
        <v>800</v>
      </c>
      <c r="I17" s="13">
        <v>200</v>
      </c>
      <c r="J17" s="13">
        <v>-5100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-1300</v>
      </c>
      <c r="H18" s="13">
        <v>-800</v>
      </c>
      <c r="I18" s="13">
        <v>-200</v>
      </c>
      <c r="J18" s="13">
        <v>5100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-1300</v>
      </c>
      <c r="H21" s="13">
        <v>-700</v>
      </c>
      <c r="I21" s="13">
        <v>100</v>
      </c>
      <c r="J21" s="13">
        <v>6000</v>
      </c>
      <c r="K21" s="13">
        <v>-100</v>
      </c>
    </row>
    <row r="22" spans="3:11" x14ac:dyDescent="0.2">
      <c r="C22" s="11" t="s">
        <v>34</v>
      </c>
      <c r="D22" s="13">
        <v>4900</v>
      </c>
      <c r="E22" s="13">
        <v>600</v>
      </c>
      <c r="F22" s="13">
        <v>2100</v>
      </c>
      <c r="G22" s="13">
        <v>500</v>
      </c>
      <c r="H22" s="13">
        <v>800</v>
      </c>
      <c r="I22" s="13">
        <v>500</v>
      </c>
      <c r="J22" s="13">
        <v>5700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-900</v>
      </c>
      <c r="F23" s="13">
        <v>-2600</v>
      </c>
      <c r="G23" s="13">
        <v>-1900</v>
      </c>
      <c r="H23" s="13">
        <v>-1500</v>
      </c>
      <c r="I23" s="13">
        <v>-400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-900</v>
      </c>
      <c r="F26" s="13">
        <v>-2600</v>
      </c>
      <c r="G26" s="13">
        <v>-1900</v>
      </c>
      <c r="H26" s="13">
        <v>-1500</v>
      </c>
      <c r="I26" s="13">
        <v>-400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-6000</v>
      </c>
      <c r="E27" s="13">
        <v>-900</v>
      </c>
      <c r="F27" s="13">
        <v>-2600</v>
      </c>
      <c r="G27" s="13">
        <v>-1900</v>
      </c>
      <c r="H27" s="13">
        <v>-1500</v>
      </c>
      <c r="I27" s="13">
        <v>-400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-6000</v>
      </c>
      <c r="E33" s="13">
        <v>-900</v>
      </c>
      <c r="F33" s="13">
        <v>-2600</v>
      </c>
      <c r="G33" s="13">
        <v>-1900</v>
      </c>
      <c r="H33" s="13">
        <v>-1500</v>
      </c>
      <c r="I33" s="13">
        <v>-400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-900</v>
      </c>
      <c r="F35" s="13">
        <v>-2600</v>
      </c>
      <c r="G35" s="13">
        <v>-1900</v>
      </c>
      <c r="H35" s="13">
        <v>-1500</v>
      </c>
      <c r="I35" s="13">
        <v>-400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900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2900</v>
      </c>
      <c r="G58" s="13">
        <v>2300</v>
      </c>
      <c r="H58" s="13">
        <v>1900</v>
      </c>
      <c r="I58" s="13">
        <v>1500</v>
      </c>
      <c r="J58" s="13">
        <v>900</v>
      </c>
      <c r="K58" s="13">
        <v>1700</v>
      </c>
    </row>
    <row r="59" spans="3:11" x14ac:dyDescent="0.2">
      <c r="C59" s="11" t="s">
        <v>67</v>
      </c>
      <c r="D59" s="13">
        <v>6000</v>
      </c>
      <c r="E59" s="13">
        <v>600</v>
      </c>
      <c r="F59" s="13">
        <v>500</v>
      </c>
      <c r="G59" s="13">
        <v>400</v>
      </c>
      <c r="H59" s="13">
        <v>800</v>
      </c>
      <c r="I59" s="13">
        <v>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10700</v>
      </c>
      <c r="E60" s="13">
        <v>5100</v>
      </c>
      <c r="F60" s="13">
        <v>4300</v>
      </c>
      <c r="G60" s="13">
        <v>3600</v>
      </c>
      <c r="H60" s="13">
        <v>3500</v>
      </c>
      <c r="I60" s="13">
        <v>3200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5100</v>
      </c>
      <c r="F66" s="13">
        <v>4300</v>
      </c>
      <c r="G66" s="13">
        <v>3600</v>
      </c>
      <c r="H66" s="13">
        <v>3500</v>
      </c>
      <c r="I66" s="13">
        <v>3200</v>
      </c>
      <c r="J66" s="13">
        <v>3100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11700</v>
      </c>
      <c r="J70" s="13">
        <v>14100</v>
      </c>
      <c r="K70" s="13">
        <v>17900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-65200</v>
      </c>
      <c r="F72" s="13">
        <v>-64300</v>
      </c>
      <c r="G72" s="13">
        <v>-61700</v>
      </c>
      <c r="H72" s="13">
        <v>-59800</v>
      </c>
      <c r="I72" s="13">
        <v>-58300</v>
      </c>
      <c r="J72" s="13">
        <v>-57900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-5100</v>
      </c>
      <c r="F76" s="13">
        <v>-4300</v>
      </c>
      <c r="G76" s="13">
        <v>-3500</v>
      </c>
      <c r="H76" s="13">
        <v>-15100</v>
      </c>
      <c r="I76" s="13">
        <v>-14900</v>
      </c>
      <c r="J76" s="13">
        <v>-17200</v>
      </c>
      <c r="K76" s="13">
        <v>-21900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-6000</v>
      </c>
      <c r="E81" s="13">
        <v>-900</v>
      </c>
      <c r="F81" s="13">
        <v>-2600</v>
      </c>
      <c r="G81" s="13">
        <v>-1900</v>
      </c>
      <c r="H81" s="13">
        <v>-1500</v>
      </c>
      <c r="I81" s="13">
        <v>-400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-300</v>
      </c>
      <c r="H89" s="13">
        <v>-500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800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84200</v>
      </c>
      <c r="E8" s="13">
        <v>75800</v>
      </c>
      <c r="F8" s="13">
        <v>71800</v>
      </c>
      <c r="G8" s="13">
        <v>66100</v>
      </c>
      <c r="H8" s="13">
        <v>72400</v>
      </c>
      <c r="I8" s="13">
        <v>69500</v>
      </c>
      <c r="J8" s="13">
        <v>67500</v>
      </c>
      <c r="K8" s="13">
        <v>71300</v>
      </c>
    </row>
    <row r="9" spans="1:11" x14ac:dyDescent="0.2">
      <c r="C9" s="11" t="s">
        <v>22</v>
      </c>
      <c r="D9" s="13">
        <v>62900</v>
      </c>
      <c r="E9" s="13">
        <v>57300</v>
      </c>
      <c r="F9" s="13">
        <v>56100</v>
      </c>
      <c r="G9" s="13">
        <v>52500</v>
      </c>
      <c r="H9" s="13">
        <v>54500</v>
      </c>
      <c r="I9" s="13">
        <v>53800</v>
      </c>
      <c r="J9" s="13">
        <v>52100</v>
      </c>
      <c r="K9" s="13">
        <v>54400</v>
      </c>
    </row>
    <row r="10" spans="1:11" x14ac:dyDescent="0.2">
      <c r="C10" s="11" t="s">
        <v>23</v>
      </c>
      <c r="D10" s="13">
        <v>21300</v>
      </c>
      <c r="E10" s="13">
        <v>18500</v>
      </c>
      <c r="F10" s="13">
        <v>15700</v>
      </c>
      <c r="G10" s="13">
        <v>13600</v>
      </c>
      <c r="H10" s="13">
        <v>17900</v>
      </c>
      <c r="I10" s="13">
        <v>15700</v>
      </c>
      <c r="J10" s="13">
        <v>15400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4800</v>
      </c>
      <c r="G15" s="13">
        <v>4100</v>
      </c>
      <c r="H15" s="13">
        <v>4100</v>
      </c>
      <c r="I15" s="13">
        <v>3900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70200</v>
      </c>
      <c r="F17" s="13">
        <v>68100</v>
      </c>
      <c r="G17" s="13">
        <v>62400</v>
      </c>
      <c r="H17" s="13">
        <v>55400</v>
      </c>
      <c r="I17" s="13">
        <v>63900</v>
      </c>
      <c r="J17" s="13">
        <v>64500</v>
      </c>
      <c r="K17" s="13">
        <v>64700</v>
      </c>
    </row>
    <row r="18" spans="3:11" x14ac:dyDescent="0.2">
      <c r="C18" s="11" t="s">
        <v>30</v>
      </c>
      <c r="D18" s="13">
        <v>8600</v>
      </c>
      <c r="E18" s="13">
        <v>5600</v>
      </c>
      <c r="F18" s="13">
        <v>3700</v>
      </c>
      <c r="G18" s="13">
        <v>3700</v>
      </c>
      <c r="H18" s="13">
        <v>17000</v>
      </c>
      <c r="I18" s="13">
        <v>5600</v>
      </c>
      <c r="J18" s="13">
        <v>3000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-1300</v>
      </c>
      <c r="G20" s="13">
        <v>-1600</v>
      </c>
      <c r="H20" s="13">
        <v>9500</v>
      </c>
      <c r="I20" s="13">
        <v>800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10800</v>
      </c>
      <c r="F21" s="13">
        <v>7200</v>
      </c>
      <c r="G21" s="13">
        <v>6200</v>
      </c>
      <c r="H21" s="13">
        <v>30500</v>
      </c>
      <c r="I21" s="13">
        <v>10300</v>
      </c>
      <c r="J21" s="13">
        <v>5500</v>
      </c>
      <c r="K21" s="13">
        <v>10700</v>
      </c>
    </row>
    <row r="22" spans="3:11" x14ac:dyDescent="0.2">
      <c r="C22" s="11" t="s">
        <v>34</v>
      </c>
      <c r="D22" s="13">
        <v>1800</v>
      </c>
      <c r="E22" s="13">
        <v>1600</v>
      </c>
      <c r="F22" s="13" t="s">
        <v>92</v>
      </c>
      <c r="G22" s="13" t="s">
        <v>92</v>
      </c>
      <c r="H22" s="13">
        <v>1800</v>
      </c>
      <c r="I22" s="13">
        <v>1900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6700</v>
      </c>
      <c r="E23" s="13">
        <v>4000</v>
      </c>
      <c r="F23" s="13">
        <v>2300</v>
      </c>
      <c r="G23" s="13">
        <v>2100</v>
      </c>
      <c r="H23" s="13">
        <v>24600</v>
      </c>
      <c r="I23" s="13">
        <v>4500</v>
      </c>
      <c r="J23" s="13">
        <v>0</v>
      </c>
      <c r="K23" s="13">
        <v>5000</v>
      </c>
    </row>
    <row r="24" spans="3:11" x14ac:dyDescent="0.2">
      <c r="C24" s="11" t="s">
        <v>36</v>
      </c>
      <c r="D24" s="13">
        <v>2000</v>
      </c>
      <c r="E24" s="13">
        <v>-3500</v>
      </c>
      <c r="F24" s="13">
        <v>-18000</v>
      </c>
      <c r="G24" s="13">
        <v>700</v>
      </c>
      <c r="H24" s="13">
        <v>5800</v>
      </c>
      <c r="I24" s="13">
        <v>1700</v>
      </c>
      <c r="J24" s="13">
        <v>-200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7500</v>
      </c>
      <c r="F26" s="13">
        <v>20300</v>
      </c>
      <c r="G26" s="13">
        <v>1300</v>
      </c>
      <c r="H26" s="13">
        <v>18800</v>
      </c>
      <c r="I26" s="13">
        <v>2800</v>
      </c>
      <c r="J26" s="13">
        <v>200</v>
      </c>
      <c r="K26" s="13">
        <v>3700</v>
      </c>
    </row>
    <row r="27" spans="3:11" x14ac:dyDescent="0.2">
      <c r="C27" s="11" t="s">
        <v>38</v>
      </c>
      <c r="D27" s="13">
        <v>5000</v>
      </c>
      <c r="E27" s="13">
        <v>7700</v>
      </c>
      <c r="F27" s="13">
        <v>20400</v>
      </c>
      <c r="G27" s="13">
        <v>1600</v>
      </c>
      <c r="H27" s="13">
        <v>19000</v>
      </c>
      <c r="I27" s="13">
        <v>3000</v>
      </c>
      <c r="J27" s="13">
        <v>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-4700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1300</v>
      </c>
      <c r="G32" s="13">
        <v>1600</v>
      </c>
      <c r="H32" s="13">
        <v>-9500</v>
      </c>
      <c r="I32" s="13">
        <v>-800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3000</v>
      </c>
      <c r="F33" s="13">
        <v>7400</v>
      </c>
      <c r="G33" s="13">
        <v>1600</v>
      </c>
      <c r="H33" s="13">
        <v>19000</v>
      </c>
      <c r="I33" s="13">
        <v>3000</v>
      </c>
      <c r="J33" s="13">
        <v>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3000</v>
      </c>
      <c r="F35" s="13">
        <v>7400</v>
      </c>
      <c r="G35" s="13">
        <v>1600</v>
      </c>
      <c r="H35" s="13">
        <v>19000</v>
      </c>
      <c r="I35" s="13">
        <v>3000</v>
      </c>
      <c r="J35" s="13">
        <v>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8700</v>
      </c>
      <c r="F41" s="13">
        <v>13700</v>
      </c>
      <c r="G41" s="13">
        <v>8900</v>
      </c>
      <c r="H41" s="13">
        <v>13100</v>
      </c>
      <c r="I41" s="13">
        <v>11000</v>
      </c>
      <c r="J41" s="13">
        <v>19000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10600</v>
      </c>
      <c r="E43" s="13">
        <v>11100</v>
      </c>
      <c r="F43" s="13">
        <v>14700</v>
      </c>
      <c r="G43" s="13">
        <v>36200</v>
      </c>
      <c r="H43" s="13">
        <v>35100</v>
      </c>
      <c r="I43" s="13">
        <v>16500</v>
      </c>
      <c r="J43" s="13">
        <v>10200</v>
      </c>
      <c r="K43" s="13">
        <v>8200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1200</v>
      </c>
      <c r="H44" s="13">
        <v>1400</v>
      </c>
      <c r="I44" s="13">
        <v>1300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5700</v>
      </c>
      <c r="E45" s="13">
        <v>4500</v>
      </c>
      <c r="F45" s="13">
        <v>3600</v>
      </c>
      <c r="G45" s="13">
        <v>4300</v>
      </c>
      <c r="H45" s="13">
        <v>4700</v>
      </c>
      <c r="I45" s="13">
        <v>47000</v>
      </c>
      <c r="J45" s="13">
        <v>41900</v>
      </c>
      <c r="K45" s="13">
        <v>7300</v>
      </c>
    </row>
    <row r="46" spans="2:11" x14ac:dyDescent="0.2">
      <c r="C46" s="11" t="s">
        <v>54</v>
      </c>
      <c r="D46" s="13">
        <v>30400</v>
      </c>
      <c r="E46" s="13">
        <v>25600</v>
      </c>
      <c r="F46" s="13">
        <v>33500</v>
      </c>
      <c r="G46" s="13">
        <v>50600</v>
      </c>
      <c r="H46" s="13">
        <v>54400</v>
      </c>
      <c r="I46" s="13">
        <v>75900</v>
      </c>
      <c r="J46" s="13">
        <v>72600</v>
      </c>
      <c r="K46" s="13">
        <v>26600</v>
      </c>
    </row>
    <row r="47" spans="2:11" x14ac:dyDescent="0.2">
      <c r="C47" s="11" t="s">
        <v>55</v>
      </c>
      <c r="D47" s="13">
        <v>6000</v>
      </c>
      <c r="E47" s="13">
        <v>6100</v>
      </c>
      <c r="F47" s="13">
        <v>6100</v>
      </c>
      <c r="G47" s="13">
        <v>6200</v>
      </c>
      <c r="H47" s="13">
        <v>6200</v>
      </c>
      <c r="I47" s="13">
        <v>6100</v>
      </c>
      <c r="J47" s="13">
        <v>5900</v>
      </c>
      <c r="K47" s="13">
        <v>6300</v>
      </c>
    </row>
    <row r="48" spans="2:11" x14ac:dyDescent="0.2">
      <c r="C48" s="11" t="s">
        <v>56</v>
      </c>
      <c r="D48" s="13">
        <v>339600</v>
      </c>
      <c r="E48" s="13">
        <v>336500</v>
      </c>
      <c r="F48" s="13">
        <v>326000</v>
      </c>
      <c r="G48" s="13">
        <v>299400</v>
      </c>
      <c r="H48" s="13">
        <v>281800</v>
      </c>
      <c r="I48" s="13">
        <v>266600</v>
      </c>
      <c r="J48" s="13">
        <v>255600</v>
      </c>
      <c r="K48" s="13">
        <v>265400</v>
      </c>
    </row>
    <row r="49" spans="3:11" x14ac:dyDescent="0.2">
      <c r="C49" s="11" t="s">
        <v>57</v>
      </c>
      <c r="D49" s="13">
        <v>27500</v>
      </c>
      <c r="E49" s="13">
        <v>28600</v>
      </c>
      <c r="F49" s="13">
        <v>28800</v>
      </c>
      <c r="G49" s="13">
        <v>29300</v>
      </c>
      <c r="H49" s="13">
        <v>29700</v>
      </c>
      <c r="I49" s="13">
        <v>29800</v>
      </c>
      <c r="J49" s="13">
        <v>29900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29700</v>
      </c>
      <c r="F52" s="13">
        <v>28600</v>
      </c>
      <c r="G52" s="13">
        <v>32600</v>
      </c>
      <c r="H52" s="13">
        <v>31900</v>
      </c>
      <c r="I52" s="13">
        <v>32000</v>
      </c>
      <c r="J52" s="13">
        <v>41800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435700</v>
      </c>
      <c r="E54" s="13">
        <v>426600</v>
      </c>
      <c r="F54" s="13">
        <v>423000</v>
      </c>
      <c r="G54" s="13">
        <v>418100</v>
      </c>
      <c r="H54" s="13">
        <v>404000</v>
      </c>
      <c r="I54" s="13">
        <v>410400</v>
      </c>
      <c r="J54" s="13">
        <v>405800</v>
      </c>
      <c r="K54" s="13">
        <v>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27100</v>
      </c>
      <c r="F57" s="13">
        <v>34400</v>
      </c>
      <c r="G57" s="13">
        <v>21000</v>
      </c>
      <c r="H57" s="13">
        <v>20800</v>
      </c>
      <c r="I57" s="13">
        <v>21400</v>
      </c>
      <c r="J57" s="13">
        <v>26500</v>
      </c>
      <c r="K57" s="13">
        <v>21300</v>
      </c>
    </row>
    <row r="58" spans="3:11" x14ac:dyDescent="0.2">
      <c r="C58" s="11" t="s">
        <v>66</v>
      </c>
      <c r="D58" s="13">
        <v>16600</v>
      </c>
      <c r="E58" s="13">
        <v>16400</v>
      </c>
      <c r="F58" s="13">
        <v>14000</v>
      </c>
      <c r="G58" s="13">
        <v>14000</v>
      </c>
      <c r="H58" s="13">
        <v>14000</v>
      </c>
      <c r="I58" s="13">
        <v>6500</v>
      </c>
      <c r="J58" s="13">
        <v>6500</v>
      </c>
      <c r="K58" s="13">
        <v>8300</v>
      </c>
    </row>
    <row r="59" spans="3:11" x14ac:dyDescent="0.2">
      <c r="C59" s="11" t="s">
        <v>67</v>
      </c>
      <c r="D59" s="13">
        <v>25900</v>
      </c>
      <c r="E59" s="13">
        <v>22600</v>
      </c>
      <c r="F59" s="13">
        <v>32100</v>
      </c>
      <c r="G59" s="13">
        <v>21900</v>
      </c>
      <c r="H59" s="13">
        <v>26300</v>
      </c>
      <c r="I59" s="13">
        <v>28600</v>
      </c>
      <c r="J59" s="13">
        <v>33000</v>
      </c>
      <c r="K59" s="13">
        <v>33900</v>
      </c>
    </row>
    <row r="60" spans="3:11" x14ac:dyDescent="0.2">
      <c r="C60" s="11" t="s">
        <v>68</v>
      </c>
      <c r="D60" s="13">
        <v>66600</v>
      </c>
      <c r="E60" s="13">
        <v>66200</v>
      </c>
      <c r="F60" s="13">
        <v>80400</v>
      </c>
      <c r="G60" s="13">
        <v>57000</v>
      </c>
      <c r="H60" s="13">
        <v>61000</v>
      </c>
      <c r="I60" s="13">
        <v>56500</v>
      </c>
      <c r="J60" s="13">
        <v>66000</v>
      </c>
      <c r="K60" s="13">
        <v>63600</v>
      </c>
    </row>
    <row r="61" spans="3:11" x14ac:dyDescent="0.2">
      <c r="C61" s="11" t="s">
        <v>69</v>
      </c>
      <c r="D61" s="13">
        <v>147500</v>
      </c>
      <c r="E61" s="13">
        <v>135900</v>
      </c>
      <c r="F61" s="13">
        <v>122400</v>
      </c>
      <c r="G61" s="13">
        <v>139400</v>
      </c>
      <c r="H61" s="13">
        <v>122500</v>
      </c>
      <c r="I61" s="13">
        <v>148200</v>
      </c>
      <c r="J61" s="13">
        <v>143000</v>
      </c>
      <c r="K61" s="13">
        <v>134100</v>
      </c>
    </row>
    <row r="62" spans="3:11" x14ac:dyDescent="0.2">
      <c r="C62" s="11" t="s">
        <v>70</v>
      </c>
      <c r="D62" s="13">
        <v>40400</v>
      </c>
      <c r="E62" s="13">
        <v>40700</v>
      </c>
      <c r="F62" s="13">
        <v>38900</v>
      </c>
      <c r="G62" s="13">
        <v>46900</v>
      </c>
      <c r="H62" s="13">
        <v>46200</v>
      </c>
      <c r="I62" s="13">
        <v>50700</v>
      </c>
      <c r="J62" s="13">
        <v>50100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258900</v>
      </c>
      <c r="E66" s="13">
        <v>247100</v>
      </c>
      <c r="F66" s="13">
        <v>246100</v>
      </c>
      <c r="G66" s="13">
        <v>247500</v>
      </c>
      <c r="H66" s="13">
        <v>234100</v>
      </c>
      <c r="I66" s="13">
        <v>259800</v>
      </c>
      <c r="J66" s="13">
        <v>263600</v>
      </c>
      <c r="K66" s="13">
        <v>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35900</v>
      </c>
      <c r="F72" s="13">
        <v>32700</v>
      </c>
      <c r="G72" s="13">
        <v>25300</v>
      </c>
      <c r="H72" s="13">
        <v>23700</v>
      </c>
      <c r="I72" s="13">
        <v>4700</v>
      </c>
      <c r="J72" s="13">
        <v>1700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179400</v>
      </c>
      <c r="F76" s="13">
        <v>176900</v>
      </c>
      <c r="G76" s="13">
        <v>170600</v>
      </c>
      <c r="H76" s="13">
        <v>170000</v>
      </c>
      <c r="I76" s="13">
        <v>150600</v>
      </c>
      <c r="J76" s="13">
        <v>142200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</v>
      </c>
      <c r="E81" s="13">
        <v>3000</v>
      </c>
      <c r="F81" s="13">
        <v>7400</v>
      </c>
      <c r="G81" s="13">
        <v>1600</v>
      </c>
      <c r="H81" s="13">
        <v>19000</v>
      </c>
      <c r="I81" s="13">
        <v>3000</v>
      </c>
      <c r="J81" s="13">
        <v>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4800</v>
      </c>
      <c r="G83" s="13">
        <v>4100</v>
      </c>
      <c r="H83" s="13">
        <v>4100</v>
      </c>
      <c r="I83" s="13">
        <v>3900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2500</v>
      </c>
      <c r="F89" s="13">
        <v>15100</v>
      </c>
      <c r="G89" s="13">
        <v>2800</v>
      </c>
      <c r="H89" s="13">
        <v>5700</v>
      </c>
      <c r="I89" s="13">
        <v>300</v>
      </c>
      <c r="J89" s="13">
        <v>15700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-23200</v>
      </c>
      <c r="F91" s="13">
        <v>-21400</v>
      </c>
      <c r="G91" s="13">
        <v>-19700</v>
      </c>
      <c r="H91" s="13">
        <v>-16300</v>
      </c>
      <c r="I91" s="13">
        <v>-8500</v>
      </c>
      <c r="J91" s="13">
        <v>-13500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-23500</v>
      </c>
      <c r="F94" s="13">
        <v>6400</v>
      </c>
      <c r="G94" s="13">
        <v>-20000</v>
      </c>
      <c r="H94" s="13">
        <v>17800</v>
      </c>
      <c r="I94" s="13">
        <v>-10900</v>
      </c>
      <c r="J94" s="13">
        <v>-7400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16200</v>
      </c>
      <c r="F100" s="13">
        <v>-16700</v>
      </c>
      <c r="G100" s="13">
        <v>13400</v>
      </c>
      <c r="H100" s="13">
        <v>-21300</v>
      </c>
      <c r="I100" s="13">
        <v>2500</v>
      </c>
      <c r="J100" s="13">
        <v>400</v>
      </c>
      <c r="K100" s="13">
        <v>6600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-300</v>
      </c>
      <c r="H101" s="13">
        <v>-100</v>
      </c>
      <c r="I101" s="13">
        <v>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-5000</v>
      </c>
      <c r="F102" s="13">
        <v>4800</v>
      </c>
      <c r="G102" s="13">
        <v>-4200</v>
      </c>
      <c r="H102" s="13">
        <v>2000</v>
      </c>
      <c r="I102" s="13">
        <v>-8000</v>
      </c>
      <c r="J102" s="13">
        <v>9000</v>
      </c>
      <c r="K102" s="13">
        <v>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319300</v>
      </c>
      <c r="E8" s="13">
        <v>291600</v>
      </c>
      <c r="F8" s="13">
        <v>317900</v>
      </c>
      <c r="G8" s="13">
        <v>312100</v>
      </c>
      <c r="H8" s="13">
        <v>302900</v>
      </c>
      <c r="I8" s="13">
        <v>288800</v>
      </c>
      <c r="J8" s="13">
        <v>274400</v>
      </c>
      <c r="K8" s="13">
        <v>320900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5200</v>
      </c>
      <c r="G14" s="13">
        <v>57800</v>
      </c>
      <c r="H14" s="13">
        <v>185600</v>
      </c>
      <c r="I14" s="13">
        <v>4500</v>
      </c>
      <c r="J14" s="13">
        <v>0</v>
      </c>
      <c r="K14" s="13">
        <v>17400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2900</v>
      </c>
      <c r="H15" s="13">
        <v>18900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134100</v>
      </c>
      <c r="F17" s="13">
        <v>138300</v>
      </c>
      <c r="G17" s="13">
        <v>193500</v>
      </c>
      <c r="H17" s="13">
        <v>322200</v>
      </c>
      <c r="I17" s="13">
        <v>158100</v>
      </c>
      <c r="J17" s="13">
        <v>159400</v>
      </c>
      <c r="K17" s="13">
        <v>174200</v>
      </c>
    </row>
    <row r="18" spans="3:11" x14ac:dyDescent="0.2">
      <c r="C18" s="11" t="s">
        <v>30</v>
      </c>
      <c r="D18" s="13">
        <v>195900</v>
      </c>
      <c r="E18" s="13">
        <v>157500</v>
      </c>
      <c r="F18" s="13">
        <v>179600</v>
      </c>
      <c r="G18" s="13">
        <v>118600</v>
      </c>
      <c r="H18" s="13">
        <v>-19300</v>
      </c>
      <c r="I18" s="13">
        <v>130700</v>
      </c>
      <c r="J18" s="13">
        <v>115000</v>
      </c>
      <c r="K18" s="13">
        <v>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195900</v>
      </c>
      <c r="E21" s="13">
        <v>160300</v>
      </c>
      <c r="F21" s="13">
        <v>179500</v>
      </c>
      <c r="G21" s="13">
        <v>102600</v>
      </c>
      <c r="H21" s="13">
        <v>-3700</v>
      </c>
      <c r="I21" s="13">
        <v>133900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15300</v>
      </c>
      <c r="E22" s="13">
        <v>15100</v>
      </c>
      <c r="F22" s="13">
        <v>14900</v>
      </c>
      <c r="G22" s="13">
        <v>15700</v>
      </c>
      <c r="H22" s="13">
        <v>16200</v>
      </c>
      <c r="I22" s="13">
        <v>15900</v>
      </c>
      <c r="J22" s="13">
        <v>17300</v>
      </c>
      <c r="K22" s="13">
        <v>19800</v>
      </c>
    </row>
    <row r="23" spans="3:11" x14ac:dyDescent="0.2">
      <c r="C23" s="11" t="s">
        <v>35</v>
      </c>
      <c r="D23" s="13">
        <v>180600</v>
      </c>
      <c r="E23" s="13">
        <v>142400</v>
      </c>
      <c r="F23" s="13">
        <v>164700</v>
      </c>
      <c r="G23" s="13">
        <v>102800</v>
      </c>
      <c r="H23" s="13">
        <v>-35500</v>
      </c>
      <c r="I23" s="13">
        <v>114700</v>
      </c>
      <c r="J23" s="13">
        <v>97800</v>
      </c>
      <c r="K23" s="13">
        <v>126900</v>
      </c>
    </row>
    <row r="24" spans="3:11" x14ac:dyDescent="0.2">
      <c r="C24" s="11" t="s">
        <v>36</v>
      </c>
      <c r="D24" s="13">
        <v>-28400</v>
      </c>
      <c r="E24" s="13">
        <v>28000</v>
      </c>
      <c r="F24" s="13">
        <v>55300</v>
      </c>
      <c r="G24" s="13">
        <v>37700</v>
      </c>
      <c r="H24" s="13">
        <v>-8100</v>
      </c>
      <c r="I24" s="13">
        <v>38200</v>
      </c>
      <c r="J24" s="13">
        <v>36700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208900</v>
      </c>
      <c r="E26" s="13">
        <v>114500</v>
      </c>
      <c r="F26" s="13">
        <v>109400</v>
      </c>
      <c r="G26" s="13">
        <v>65100</v>
      </c>
      <c r="H26" s="13">
        <v>-27300</v>
      </c>
      <c r="I26" s="13">
        <v>76500</v>
      </c>
      <c r="J26" s="13">
        <v>61100</v>
      </c>
      <c r="K26" s="13">
        <v>82800</v>
      </c>
    </row>
    <row r="27" spans="3:11" x14ac:dyDescent="0.2">
      <c r="C27" s="11" t="s">
        <v>38</v>
      </c>
      <c r="D27" s="13">
        <v>208900</v>
      </c>
      <c r="E27" s="13">
        <v>114500</v>
      </c>
      <c r="F27" s="13">
        <v>109400</v>
      </c>
      <c r="G27" s="13">
        <v>65100</v>
      </c>
      <c r="H27" s="13">
        <v>-27300</v>
      </c>
      <c r="I27" s="13">
        <v>76500</v>
      </c>
      <c r="J27" s="13">
        <v>61100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208900</v>
      </c>
      <c r="E33" s="13">
        <v>114500</v>
      </c>
      <c r="F33" s="13">
        <v>6800</v>
      </c>
      <c r="G33" s="13">
        <v>65100</v>
      </c>
      <c r="H33" s="13">
        <v>-27300</v>
      </c>
      <c r="I33" s="13">
        <v>76500</v>
      </c>
      <c r="J33" s="13">
        <v>61100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208900</v>
      </c>
      <c r="E35" s="13">
        <v>114500</v>
      </c>
      <c r="F35" s="13">
        <v>6800</v>
      </c>
      <c r="G35" s="13">
        <v>65100</v>
      </c>
      <c r="H35" s="13">
        <v>-27300</v>
      </c>
      <c r="I35" s="13">
        <v>76500</v>
      </c>
      <c r="J35" s="13">
        <v>61100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122500</v>
      </c>
      <c r="F41" s="13">
        <v>80600</v>
      </c>
      <c r="G41" s="13">
        <v>61900</v>
      </c>
      <c r="H41" s="13">
        <v>56900</v>
      </c>
      <c r="I41" s="13">
        <v>73700</v>
      </c>
      <c r="J41" s="13">
        <v>52100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80100</v>
      </c>
      <c r="F43" s="13">
        <v>72600</v>
      </c>
      <c r="G43" s="13">
        <v>97000</v>
      </c>
      <c r="H43" s="13">
        <v>78500</v>
      </c>
      <c r="I43" s="13">
        <v>73800</v>
      </c>
      <c r="J43" s="13">
        <v>77600</v>
      </c>
      <c r="K43" s="13">
        <v>173600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4873900</v>
      </c>
      <c r="E47" s="13">
        <v>4668200</v>
      </c>
      <c r="F47" s="13">
        <v>4643900</v>
      </c>
      <c r="G47" s="13">
        <v>4546700</v>
      </c>
      <c r="H47" s="13">
        <v>4583800</v>
      </c>
      <c r="I47" s="13">
        <v>4437700</v>
      </c>
      <c r="J47" s="13">
        <v>4462400</v>
      </c>
      <c r="K47" s="13">
        <v>4565700</v>
      </c>
    </row>
    <row r="48" spans="2:11" x14ac:dyDescent="0.2">
      <c r="C48" s="11" t="s">
        <v>56</v>
      </c>
      <c r="D48" s="13">
        <v>90200</v>
      </c>
      <c r="E48" s="13">
        <v>87300</v>
      </c>
      <c r="F48" s="13">
        <v>87000</v>
      </c>
      <c r="G48" s="13">
        <v>88100</v>
      </c>
      <c r="H48" s="13">
        <v>87500</v>
      </c>
      <c r="I48" s="13">
        <v>74200</v>
      </c>
      <c r="J48" s="13">
        <v>70700</v>
      </c>
      <c r="K48" s="13">
        <v>67500</v>
      </c>
    </row>
    <row r="49" spans="3:11" x14ac:dyDescent="0.2">
      <c r="C49" s="11" t="s">
        <v>57</v>
      </c>
      <c r="D49" s="13">
        <v>59200</v>
      </c>
      <c r="E49" s="13">
        <v>61500</v>
      </c>
      <c r="F49" s="13">
        <v>64200</v>
      </c>
      <c r="G49" s="13">
        <v>67000</v>
      </c>
      <c r="H49" s="13">
        <v>69900</v>
      </c>
      <c r="I49" s="13">
        <v>273100</v>
      </c>
      <c r="J49" s="13">
        <v>276200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180400</v>
      </c>
      <c r="E52" s="13">
        <v>261000</v>
      </c>
      <c r="F52" s="13">
        <v>245200</v>
      </c>
      <c r="G52" s="13">
        <v>393100</v>
      </c>
      <c r="H52" s="13">
        <v>415200</v>
      </c>
      <c r="I52" s="13">
        <v>381900</v>
      </c>
      <c r="J52" s="13">
        <v>421500</v>
      </c>
      <c r="K52" s="13">
        <v>411800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6139500</v>
      </c>
      <c r="E54" s="13">
        <v>6010200</v>
      </c>
      <c r="F54" s="13">
        <v>5900900</v>
      </c>
      <c r="G54" s="13">
        <v>5844300</v>
      </c>
      <c r="H54" s="13">
        <v>5817100</v>
      </c>
      <c r="I54" s="13">
        <v>5827800</v>
      </c>
      <c r="J54" s="13">
        <v>5863200</v>
      </c>
      <c r="K54" s="13">
        <v>6049800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1533400</v>
      </c>
      <c r="E59" s="13">
        <v>1650700</v>
      </c>
      <c r="F59" s="13">
        <v>1519900</v>
      </c>
      <c r="G59" s="13">
        <v>1468400</v>
      </c>
      <c r="H59" s="13">
        <v>1534800</v>
      </c>
      <c r="I59" s="13">
        <v>1578400</v>
      </c>
      <c r="J59" s="13">
        <v>1599500</v>
      </c>
      <c r="K59" s="13">
        <v>1680100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1144000</v>
      </c>
      <c r="E61" s="13">
        <v>1053400</v>
      </c>
      <c r="F61" s="13">
        <v>1027100</v>
      </c>
      <c r="G61" s="13">
        <v>1026800</v>
      </c>
      <c r="H61" s="13">
        <v>989000</v>
      </c>
      <c r="I61" s="13">
        <v>1009700</v>
      </c>
      <c r="J61" s="13">
        <v>1069500</v>
      </c>
      <c r="K61" s="13">
        <v>1067700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2938400</v>
      </c>
      <c r="E66" s="13">
        <v>2957800</v>
      </c>
      <c r="F66" s="13">
        <v>2900800</v>
      </c>
      <c r="G66" s="13">
        <v>2856100</v>
      </c>
      <c r="H66" s="13">
        <v>2903000</v>
      </c>
      <c r="I66" s="13">
        <v>2907300</v>
      </c>
      <c r="J66" s="13">
        <v>2990900</v>
      </c>
      <c r="K66" s="13">
        <v>3161100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1438000</v>
      </c>
      <c r="E72" s="13">
        <v>1229600</v>
      </c>
      <c r="F72" s="13">
        <v>1116300</v>
      </c>
      <c r="G72" s="13">
        <v>1110100</v>
      </c>
      <c r="H72" s="13">
        <v>1045500</v>
      </c>
      <c r="I72" s="13">
        <v>1073300</v>
      </c>
      <c r="J72" s="13">
        <v>997900</v>
      </c>
      <c r="K72" s="13">
        <v>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3201100</v>
      </c>
      <c r="E76" s="13">
        <v>3052400</v>
      </c>
      <c r="F76" s="13">
        <v>3000000</v>
      </c>
      <c r="G76" s="13">
        <v>2988200</v>
      </c>
      <c r="H76" s="13">
        <v>2914100</v>
      </c>
      <c r="I76" s="13">
        <v>2920400</v>
      </c>
      <c r="J76" s="13">
        <v>2872300</v>
      </c>
      <c r="K76" s="13">
        <v>2888700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208900</v>
      </c>
      <c r="E81" s="13">
        <v>114500</v>
      </c>
      <c r="F81" s="13">
        <v>6800</v>
      </c>
      <c r="G81" s="13">
        <v>65100</v>
      </c>
      <c r="H81" s="13">
        <v>-27300</v>
      </c>
      <c r="I81" s="13">
        <v>76500</v>
      </c>
      <c r="J81" s="13">
        <v>61100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118400</v>
      </c>
      <c r="F89" s="13">
        <v>142200</v>
      </c>
      <c r="G89" s="13">
        <v>12000</v>
      </c>
      <c r="H89" s="13">
        <v>122500</v>
      </c>
      <c r="I89" s="13">
        <v>83900</v>
      </c>
      <c r="J89" s="13">
        <v>91600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-4700</v>
      </c>
      <c r="F91" s="13">
        <v>-3500</v>
      </c>
      <c r="G91" s="13">
        <v>-11700</v>
      </c>
      <c r="H91" s="13">
        <v>-5800</v>
      </c>
      <c r="I91" s="13">
        <v>-7700</v>
      </c>
      <c r="J91" s="13">
        <v>21000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-119700</v>
      </c>
      <c r="F94" s="13">
        <v>-126300</v>
      </c>
      <c r="G94" s="13">
        <v>-25000</v>
      </c>
      <c r="H94" s="13">
        <v>-98700</v>
      </c>
      <c r="I94" s="13">
        <v>48500</v>
      </c>
      <c r="J94" s="13">
        <v>-89000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35200</v>
      </c>
      <c r="F100" s="13">
        <v>-18800</v>
      </c>
      <c r="G100" s="13">
        <v>29400</v>
      </c>
      <c r="H100" s="13">
        <v>-27800</v>
      </c>
      <c r="I100" s="13">
        <v>-107900</v>
      </c>
      <c r="J100" s="13">
        <v>0</v>
      </c>
      <c r="K100" s="13">
        <v>-237200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-25400</v>
      </c>
      <c r="E102" s="13">
        <v>33900</v>
      </c>
      <c r="F102" s="13">
        <v>-2600</v>
      </c>
      <c r="G102" s="13">
        <v>16400</v>
      </c>
      <c r="H102" s="13">
        <v>-4000</v>
      </c>
      <c r="I102" s="13">
        <v>24600</v>
      </c>
      <c r="J102" s="13">
        <v>2500</v>
      </c>
      <c r="K102" s="13">
        <v>-8700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244400</v>
      </c>
      <c r="E8" s="13">
        <v>231400</v>
      </c>
      <c r="F8" s="13">
        <v>235600</v>
      </c>
      <c r="G8" s="13">
        <v>227600</v>
      </c>
      <c r="H8" s="13">
        <v>230000</v>
      </c>
      <c r="I8" s="13">
        <v>229000</v>
      </c>
      <c r="J8" s="13">
        <v>224900</v>
      </c>
      <c r="K8" s="13">
        <v>224600</v>
      </c>
    </row>
    <row r="9" spans="1:11" x14ac:dyDescent="0.2">
      <c r="C9" s="11" t="s">
        <v>22</v>
      </c>
      <c r="D9" s="13">
        <v>188000</v>
      </c>
      <c r="E9" s="13">
        <v>194500</v>
      </c>
      <c r="F9" s="13">
        <v>180600</v>
      </c>
      <c r="G9" s="13">
        <v>177900</v>
      </c>
      <c r="H9" s="13">
        <v>179400</v>
      </c>
      <c r="I9" s="13">
        <v>185900</v>
      </c>
      <c r="J9" s="13">
        <v>174200</v>
      </c>
      <c r="K9" s="13">
        <v>175100</v>
      </c>
    </row>
    <row r="10" spans="1:11" x14ac:dyDescent="0.2">
      <c r="C10" s="11" t="s">
        <v>23</v>
      </c>
      <c r="D10" s="13">
        <v>56400</v>
      </c>
      <c r="E10" s="13">
        <v>36900</v>
      </c>
      <c r="F10" s="13">
        <v>55000</v>
      </c>
      <c r="G10" s="13">
        <v>49700</v>
      </c>
      <c r="H10" s="13">
        <v>50600</v>
      </c>
      <c r="I10" s="13">
        <v>43100</v>
      </c>
      <c r="J10" s="13">
        <v>50700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300</v>
      </c>
      <c r="G14" s="13">
        <v>1200</v>
      </c>
      <c r="H14" s="13">
        <v>200</v>
      </c>
      <c r="I14" s="13">
        <v>200</v>
      </c>
      <c r="J14" s="13">
        <v>300</v>
      </c>
      <c r="K14" s="13">
        <v>2200</v>
      </c>
    </row>
    <row r="15" spans="1:11" x14ac:dyDescent="0.2">
      <c r="C15" s="11" t="s">
        <v>28</v>
      </c>
      <c r="D15" s="13">
        <v>18100</v>
      </c>
      <c r="E15" s="13">
        <v>17900</v>
      </c>
      <c r="F15" s="13">
        <v>16500</v>
      </c>
      <c r="G15" s="13">
        <v>17100</v>
      </c>
      <c r="H15" s="13">
        <v>16600</v>
      </c>
      <c r="I15" s="13">
        <v>16700</v>
      </c>
      <c r="J15" s="13">
        <v>17100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232300</v>
      </c>
      <c r="F17" s="13">
        <v>217200</v>
      </c>
      <c r="G17" s="13">
        <v>216800</v>
      </c>
      <c r="H17" s="13">
        <v>215900</v>
      </c>
      <c r="I17" s="13">
        <v>222300</v>
      </c>
      <c r="J17" s="13">
        <v>210000</v>
      </c>
      <c r="K17" s="13">
        <v>212200</v>
      </c>
    </row>
    <row r="18" spans="3:11" x14ac:dyDescent="0.2">
      <c r="C18" s="11" t="s">
        <v>30</v>
      </c>
      <c r="D18" s="13">
        <v>15900</v>
      </c>
      <c r="E18" s="13">
        <v>-900</v>
      </c>
      <c r="F18" s="13">
        <v>18400</v>
      </c>
      <c r="G18" s="13">
        <v>10800</v>
      </c>
      <c r="H18" s="13">
        <v>14100</v>
      </c>
      <c r="I18" s="13">
        <v>6700</v>
      </c>
      <c r="J18" s="13">
        <v>14900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5200</v>
      </c>
      <c r="G20" s="13">
        <v>4300</v>
      </c>
      <c r="H20" s="13">
        <v>5300</v>
      </c>
      <c r="I20" s="13">
        <v>2200</v>
      </c>
      <c r="J20" s="13">
        <v>1700</v>
      </c>
      <c r="K20" s="13">
        <v>2400</v>
      </c>
    </row>
    <row r="21" spans="3:11" x14ac:dyDescent="0.2">
      <c r="C21" s="11" t="s">
        <v>33</v>
      </c>
      <c r="D21" s="13">
        <v>37700</v>
      </c>
      <c r="E21" s="13">
        <v>19900</v>
      </c>
      <c r="F21" s="13">
        <v>40000</v>
      </c>
      <c r="G21" s="13">
        <v>32200</v>
      </c>
      <c r="H21" s="13">
        <v>36100</v>
      </c>
      <c r="I21" s="13">
        <v>25600</v>
      </c>
      <c r="J21" s="13">
        <v>33700</v>
      </c>
      <c r="K21" s="13">
        <v>32200</v>
      </c>
    </row>
    <row r="22" spans="3:11" x14ac:dyDescent="0.2">
      <c r="C22" s="11" t="s">
        <v>34</v>
      </c>
      <c r="D22" s="13">
        <v>10600</v>
      </c>
      <c r="E22" s="13">
        <v>10000</v>
      </c>
      <c r="F22" s="13">
        <v>9900</v>
      </c>
      <c r="G22" s="13">
        <v>10200</v>
      </c>
      <c r="H22" s="13">
        <v>10300</v>
      </c>
      <c r="I22" s="13">
        <v>10200</v>
      </c>
      <c r="J22" s="13">
        <v>10600</v>
      </c>
      <c r="K22" s="13">
        <v>11400</v>
      </c>
    </row>
    <row r="23" spans="3:11" x14ac:dyDescent="0.2">
      <c r="C23" s="11" t="s">
        <v>35</v>
      </c>
      <c r="D23" s="13">
        <v>9000</v>
      </c>
      <c r="E23" s="13">
        <v>-8000</v>
      </c>
      <c r="F23" s="13">
        <v>13600</v>
      </c>
      <c r="G23" s="13">
        <v>5000</v>
      </c>
      <c r="H23" s="13">
        <v>9100</v>
      </c>
      <c r="I23" s="13">
        <v>-1300</v>
      </c>
      <c r="J23" s="13">
        <v>6000</v>
      </c>
      <c r="K23" s="13">
        <v>3400</v>
      </c>
    </row>
    <row r="24" spans="3:11" x14ac:dyDescent="0.2">
      <c r="C24" s="11" t="s">
        <v>36</v>
      </c>
      <c r="D24" s="13">
        <v>2500</v>
      </c>
      <c r="E24" s="13">
        <v>-2500</v>
      </c>
      <c r="F24" s="13">
        <v>6600</v>
      </c>
      <c r="G24" s="13">
        <v>1100</v>
      </c>
      <c r="H24" s="13">
        <v>3500</v>
      </c>
      <c r="I24" s="13">
        <v>-500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-5500</v>
      </c>
      <c r="F26" s="13">
        <v>7000</v>
      </c>
      <c r="G26" s="13">
        <v>3800</v>
      </c>
      <c r="H26" s="13">
        <v>5600</v>
      </c>
      <c r="I26" s="13">
        <v>-900</v>
      </c>
      <c r="J26" s="13">
        <v>4100</v>
      </c>
      <c r="K26" s="13">
        <v>2000</v>
      </c>
    </row>
    <row r="27" spans="3:11" x14ac:dyDescent="0.2">
      <c r="C27" s="11" t="s">
        <v>38</v>
      </c>
      <c r="D27" s="13">
        <v>5400</v>
      </c>
      <c r="E27" s="13">
        <v>-7300</v>
      </c>
      <c r="F27" s="13">
        <v>6200</v>
      </c>
      <c r="G27" s="13">
        <v>3200</v>
      </c>
      <c r="H27" s="13">
        <v>5300</v>
      </c>
      <c r="I27" s="13">
        <v>-1200</v>
      </c>
      <c r="J27" s="13">
        <v>3700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-3000</v>
      </c>
      <c r="F32" s="13">
        <v>-5200</v>
      </c>
      <c r="G32" s="13">
        <v>-4300</v>
      </c>
      <c r="H32" s="13">
        <v>-5300</v>
      </c>
      <c r="I32" s="13">
        <v>-2200</v>
      </c>
      <c r="J32" s="13">
        <v>-1700</v>
      </c>
      <c r="K32" s="13">
        <v>-2400</v>
      </c>
    </row>
    <row r="33" spans="2:11" x14ac:dyDescent="0.2">
      <c r="C33" s="11" t="s">
        <v>44</v>
      </c>
      <c r="D33" s="13">
        <v>5400</v>
      </c>
      <c r="E33" s="13">
        <v>-7300</v>
      </c>
      <c r="F33" s="13">
        <v>-7300</v>
      </c>
      <c r="G33" s="13">
        <v>3200</v>
      </c>
      <c r="H33" s="13">
        <v>5300</v>
      </c>
      <c r="I33" s="13">
        <v>-1200</v>
      </c>
      <c r="J33" s="13">
        <v>3700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-7300</v>
      </c>
      <c r="F35" s="13">
        <v>-7300</v>
      </c>
      <c r="G35" s="13">
        <v>3200</v>
      </c>
      <c r="H35" s="13">
        <v>5300</v>
      </c>
      <c r="I35" s="13">
        <v>-1200</v>
      </c>
      <c r="J35" s="13">
        <v>3700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35000</v>
      </c>
      <c r="F41" s="13">
        <v>51300</v>
      </c>
      <c r="G41" s="13">
        <v>8500</v>
      </c>
      <c r="H41" s="13">
        <v>12700</v>
      </c>
      <c r="I41" s="13">
        <v>8300</v>
      </c>
      <c r="J41" s="13">
        <v>20600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152700</v>
      </c>
      <c r="E43" s="13">
        <v>162200</v>
      </c>
      <c r="F43" s="13">
        <v>157900</v>
      </c>
      <c r="G43" s="13">
        <v>169900</v>
      </c>
      <c r="H43" s="13">
        <v>173200</v>
      </c>
      <c r="I43" s="13">
        <v>171700</v>
      </c>
      <c r="J43" s="13">
        <v>166600</v>
      </c>
      <c r="K43" s="13">
        <v>186500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33000</v>
      </c>
      <c r="F45" s="13">
        <v>26200</v>
      </c>
      <c r="G45" s="13">
        <v>23200</v>
      </c>
      <c r="H45" s="13">
        <v>21700</v>
      </c>
      <c r="I45" s="13">
        <v>28500</v>
      </c>
      <c r="J45" s="13">
        <v>30600</v>
      </c>
      <c r="K45" s="13">
        <v>50800</v>
      </c>
    </row>
    <row r="46" spans="2:11" x14ac:dyDescent="0.2">
      <c r="C46" s="11" t="s">
        <v>54</v>
      </c>
      <c r="D46" s="13">
        <v>206100</v>
      </c>
      <c r="E46" s="13">
        <v>230200</v>
      </c>
      <c r="F46" s="13">
        <v>235400</v>
      </c>
      <c r="G46" s="13">
        <v>201600</v>
      </c>
      <c r="H46" s="13">
        <v>207700</v>
      </c>
      <c r="I46" s="13">
        <v>208400</v>
      </c>
      <c r="J46" s="13">
        <v>217900</v>
      </c>
      <c r="K46" s="13">
        <v>237700</v>
      </c>
    </row>
    <row r="47" spans="2:11" x14ac:dyDescent="0.2">
      <c r="C47" s="11" t="s">
        <v>55</v>
      </c>
      <c r="D47" s="13">
        <v>54100</v>
      </c>
      <c r="E47" s="13">
        <v>52600</v>
      </c>
      <c r="F47" s="13">
        <v>52400</v>
      </c>
      <c r="G47" s="13">
        <v>49200</v>
      </c>
      <c r="H47" s="13">
        <v>48500</v>
      </c>
      <c r="I47" s="13">
        <v>46100</v>
      </c>
      <c r="J47" s="13">
        <v>43500</v>
      </c>
      <c r="K47" s="13">
        <v>41900</v>
      </c>
    </row>
    <row r="48" spans="2:11" x14ac:dyDescent="0.2">
      <c r="C48" s="11" t="s">
        <v>56</v>
      </c>
      <c r="D48" s="13">
        <v>286500</v>
      </c>
      <c r="E48" s="13">
        <v>285600</v>
      </c>
      <c r="F48" s="13">
        <v>244300</v>
      </c>
      <c r="G48" s="13">
        <v>245900</v>
      </c>
      <c r="H48" s="13">
        <v>253200</v>
      </c>
      <c r="I48" s="13">
        <v>257500</v>
      </c>
      <c r="J48" s="13">
        <v>247700</v>
      </c>
      <c r="K48" s="13">
        <v>249400</v>
      </c>
    </row>
    <row r="49" spans="3:11" x14ac:dyDescent="0.2">
      <c r="C49" s="11" t="s">
        <v>57</v>
      </c>
      <c r="D49" s="13">
        <v>315100</v>
      </c>
      <c r="E49" s="13">
        <v>308400</v>
      </c>
      <c r="F49" s="13">
        <v>297200</v>
      </c>
      <c r="G49" s="13">
        <v>294100</v>
      </c>
      <c r="H49" s="13">
        <v>286000</v>
      </c>
      <c r="I49" s="13">
        <v>282100</v>
      </c>
      <c r="J49" s="13">
        <v>282200</v>
      </c>
      <c r="K49" s="13">
        <v>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46800</v>
      </c>
      <c r="F52" s="13">
        <v>39700</v>
      </c>
      <c r="G52" s="13">
        <v>57200</v>
      </c>
      <c r="H52" s="13">
        <v>56500</v>
      </c>
      <c r="I52" s="13">
        <v>59900</v>
      </c>
      <c r="J52" s="13">
        <v>58100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913000</v>
      </c>
      <c r="E54" s="13">
        <v>923600</v>
      </c>
      <c r="F54" s="13">
        <v>869000</v>
      </c>
      <c r="G54" s="13">
        <v>847900</v>
      </c>
      <c r="H54" s="13">
        <v>851800</v>
      </c>
      <c r="I54" s="13">
        <v>854000</v>
      </c>
      <c r="J54" s="13">
        <v>849500</v>
      </c>
      <c r="K54" s="13">
        <v>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165100</v>
      </c>
      <c r="F57" s="13">
        <v>152200</v>
      </c>
      <c r="G57" s="13">
        <v>117200</v>
      </c>
      <c r="H57" s="13">
        <v>119500</v>
      </c>
      <c r="I57" s="13">
        <v>126500</v>
      </c>
      <c r="J57" s="13">
        <v>124300</v>
      </c>
      <c r="K57" s="13">
        <v>120000</v>
      </c>
    </row>
    <row r="58" spans="3:11" x14ac:dyDescent="0.2">
      <c r="C58" s="11" t="s">
        <v>66</v>
      </c>
      <c r="D58" s="13">
        <v>33600</v>
      </c>
      <c r="E58" s="13">
        <v>34300</v>
      </c>
      <c r="F58" s="13">
        <v>34100</v>
      </c>
      <c r="G58" s="13">
        <v>34900</v>
      </c>
      <c r="H58" s="13">
        <v>27300</v>
      </c>
      <c r="I58" s="13">
        <v>27800</v>
      </c>
      <c r="J58" s="13">
        <v>26600</v>
      </c>
      <c r="K58" s="13">
        <v>28100</v>
      </c>
    </row>
    <row r="59" spans="3:11" x14ac:dyDescent="0.2">
      <c r="C59" s="11" t="s">
        <v>67</v>
      </c>
      <c r="D59" s="13">
        <v>5500</v>
      </c>
      <c r="E59" s="13">
        <v>5400</v>
      </c>
      <c r="F59" s="13">
        <v>5300</v>
      </c>
      <c r="G59" s="13">
        <v>4700</v>
      </c>
      <c r="H59" s="13">
        <v>5000</v>
      </c>
      <c r="I59" s="13">
        <v>4600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194000</v>
      </c>
      <c r="E60" s="13">
        <v>204900</v>
      </c>
      <c r="F60" s="13">
        <v>191600</v>
      </c>
      <c r="G60" s="13">
        <v>156700</v>
      </c>
      <c r="H60" s="13">
        <v>151800</v>
      </c>
      <c r="I60" s="13">
        <v>158900</v>
      </c>
      <c r="J60" s="13">
        <v>155300</v>
      </c>
      <c r="K60" s="13">
        <v>152600</v>
      </c>
    </row>
    <row r="61" spans="3:11" x14ac:dyDescent="0.2">
      <c r="C61" s="11" t="s">
        <v>69</v>
      </c>
      <c r="D61" s="13">
        <v>561300</v>
      </c>
      <c r="E61" s="13">
        <v>569600</v>
      </c>
      <c r="F61" s="13">
        <v>575000</v>
      </c>
      <c r="G61" s="13">
        <v>583100</v>
      </c>
      <c r="H61" s="13">
        <v>601700</v>
      </c>
      <c r="I61" s="13">
        <v>608000</v>
      </c>
      <c r="J61" s="13">
        <v>612200</v>
      </c>
      <c r="K61" s="13">
        <v>620300</v>
      </c>
    </row>
    <row r="62" spans="3:11" x14ac:dyDescent="0.2">
      <c r="C62" s="11" t="s">
        <v>70</v>
      </c>
      <c r="D62" s="13">
        <v>32800</v>
      </c>
      <c r="E62" s="13">
        <v>32800</v>
      </c>
      <c r="F62" s="13">
        <v>32400</v>
      </c>
      <c r="G62" s="13">
        <v>34100</v>
      </c>
      <c r="H62" s="13">
        <v>34700</v>
      </c>
      <c r="I62" s="13">
        <v>33900</v>
      </c>
      <c r="J62" s="13">
        <v>29900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825700</v>
      </c>
      <c r="E66" s="13">
        <v>844000</v>
      </c>
      <c r="F66" s="13">
        <v>807400</v>
      </c>
      <c r="G66" s="13">
        <v>782100</v>
      </c>
      <c r="H66" s="13">
        <v>794900</v>
      </c>
      <c r="I66" s="13">
        <v>804300</v>
      </c>
      <c r="J66" s="13">
        <v>801000</v>
      </c>
      <c r="K66" s="13">
        <v>806700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-157500</v>
      </c>
      <c r="F72" s="13">
        <v>-150200</v>
      </c>
      <c r="G72" s="13">
        <v>-142900</v>
      </c>
      <c r="H72" s="13">
        <v>-146100</v>
      </c>
      <c r="I72" s="13">
        <v>-151400</v>
      </c>
      <c r="J72" s="13">
        <v>-150200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79600</v>
      </c>
      <c r="F76" s="13">
        <v>61600</v>
      </c>
      <c r="G76" s="13">
        <v>65900</v>
      </c>
      <c r="H76" s="13">
        <v>56900</v>
      </c>
      <c r="I76" s="13">
        <v>49700</v>
      </c>
      <c r="J76" s="13">
        <v>48500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-7300</v>
      </c>
      <c r="F81" s="13">
        <v>-7300</v>
      </c>
      <c r="G81" s="13">
        <v>3200</v>
      </c>
      <c r="H81" s="13">
        <v>5300</v>
      </c>
      <c r="I81" s="13">
        <v>-1200</v>
      </c>
      <c r="J81" s="13">
        <v>3700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16500</v>
      </c>
      <c r="G83" s="13">
        <v>17100</v>
      </c>
      <c r="H83" s="13">
        <v>16600</v>
      </c>
      <c r="I83" s="13">
        <v>16700</v>
      </c>
      <c r="J83" s="13">
        <v>17100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24300</v>
      </c>
      <c r="F89" s="13">
        <v>66600</v>
      </c>
      <c r="G89" s="13">
        <v>25400</v>
      </c>
      <c r="H89" s="13">
        <v>19300</v>
      </c>
      <c r="I89" s="13">
        <v>30900</v>
      </c>
      <c r="J89" s="13">
        <v>36900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-29800</v>
      </c>
      <c r="F91" s="13">
        <v>-13200</v>
      </c>
      <c r="G91" s="13">
        <v>-23200</v>
      </c>
      <c r="H91" s="13">
        <v>-19000</v>
      </c>
      <c r="I91" s="13">
        <v>-33500</v>
      </c>
      <c r="J91" s="13">
        <v>51500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-29800</v>
      </c>
      <c r="F94" s="13">
        <v>-13500</v>
      </c>
      <c r="G94" s="13">
        <v>-19900</v>
      </c>
      <c r="H94" s="13">
        <v>-12000</v>
      </c>
      <c r="I94" s="13">
        <v>-34000</v>
      </c>
      <c r="J94" s="13">
        <v>-6500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-10800</v>
      </c>
      <c r="F100" s="13">
        <v>-10300</v>
      </c>
      <c r="G100" s="13">
        <v>-9800</v>
      </c>
      <c r="H100" s="13">
        <v>-2900</v>
      </c>
      <c r="I100" s="13">
        <v>-9300</v>
      </c>
      <c r="J100" s="13">
        <v>-10100</v>
      </c>
      <c r="K100" s="13">
        <v>9100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-16300</v>
      </c>
      <c r="F102" s="13">
        <v>42900</v>
      </c>
      <c r="G102" s="13">
        <v>-4200</v>
      </c>
      <c r="H102" s="13">
        <v>4400</v>
      </c>
      <c r="I102" s="13">
        <v>-12300</v>
      </c>
      <c r="J102" s="13">
        <v>20300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96765000</v>
      </c>
      <c r="E8" s="13">
        <v>89235000</v>
      </c>
      <c r="F8" s="13">
        <v>85422000</v>
      </c>
      <c r="G8" s="13">
        <v>75830000</v>
      </c>
      <c r="H8" s="13">
        <v>72131000</v>
      </c>
      <c r="I8" s="13">
        <v>71796000</v>
      </c>
      <c r="J8" s="13">
        <v>64767000</v>
      </c>
      <c r="K8" s="13">
        <v>61855000</v>
      </c>
    </row>
    <row r="9" spans="1:11" x14ac:dyDescent="0.2">
      <c r="C9" s="11" t="s">
        <v>22</v>
      </c>
      <c r="D9" s="13">
        <v>80109000</v>
      </c>
      <c r="E9" s="13">
        <v>73451000</v>
      </c>
      <c r="F9" s="13">
        <v>70658000</v>
      </c>
      <c r="G9" s="13">
        <v>61346000</v>
      </c>
      <c r="H9" s="13">
        <v>60171000</v>
      </c>
      <c r="I9" s="13">
        <v>57924000</v>
      </c>
      <c r="J9" s="13">
        <v>52231000</v>
      </c>
      <c r="K9" s="13">
        <v>50288000</v>
      </c>
    </row>
    <row r="10" spans="1:11" x14ac:dyDescent="0.2">
      <c r="C10" s="11" t="s">
        <v>23</v>
      </c>
      <c r="D10" s="13">
        <v>16656000</v>
      </c>
      <c r="E10" s="13">
        <v>15784000</v>
      </c>
      <c r="F10" s="13">
        <v>14764000</v>
      </c>
      <c r="G10" s="13">
        <v>14484000</v>
      </c>
      <c r="H10" s="13">
        <v>11960000</v>
      </c>
      <c r="I10" s="13">
        <v>13872000</v>
      </c>
      <c r="J10" s="13">
        <v>12536000</v>
      </c>
      <c r="K10" s="13">
        <v>11567000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480000</v>
      </c>
      <c r="E12" s="13">
        <v>438000</v>
      </c>
      <c r="F12" s="13">
        <v>1181000</v>
      </c>
      <c r="G12" s="13">
        <v>556000</v>
      </c>
      <c r="H12" s="13">
        <v>475000</v>
      </c>
      <c r="I12" s="13">
        <v>655000</v>
      </c>
      <c r="J12" s="13">
        <v>848000</v>
      </c>
      <c r="K12" s="13">
        <v>796000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418000</v>
      </c>
      <c r="E14" s="13">
        <v>417000</v>
      </c>
      <c r="F14" s="13">
        <v>402000</v>
      </c>
      <c r="G14" s="13">
        <v>510000</v>
      </c>
      <c r="H14" s="13">
        <v>836000</v>
      </c>
      <c r="I14" s="13">
        <v>2442000</v>
      </c>
      <c r="J14" s="13">
        <v>-1047000</v>
      </c>
      <c r="K14" s="13">
        <v>840000</v>
      </c>
    </row>
    <row r="15" spans="1:11" x14ac:dyDescent="0.2">
      <c r="C15" s="11" t="s">
        <v>28</v>
      </c>
      <c r="D15" s="13">
        <v>4941000</v>
      </c>
      <c r="E15" s="13">
        <v>4917000</v>
      </c>
      <c r="F15" s="13">
        <v>5394000</v>
      </c>
      <c r="G15" s="13">
        <v>5898000</v>
      </c>
      <c r="H15" s="13">
        <v>5345000</v>
      </c>
      <c r="I15" s="13">
        <v>5396000</v>
      </c>
      <c r="J15" s="13">
        <v>6466000</v>
      </c>
      <c r="K15" s="13">
        <v>5191000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88729000</v>
      </c>
      <c r="E17" s="13">
        <v>81811000</v>
      </c>
      <c r="F17" s="13">
        <v>80588000</v>
      </c>
      <c r="G17" s="13">
        <v>71060000</v>
      </c>
      <c r="H17" s="13">
        <v>69221000</v>
      </c>
      <c r="I17" s="13">
        <v>68829000</v>
      </c>
      <c r="J17" s="13">
        <v>61410000</v>
      </c>
      <c r="K17" s="13">
        <v>59971000</v>
      </c>
    </row>
    <row r="18" spans="3:11" x14ac:dyDescent="0.2">
      <c r="C18" s="11" t="s">
        <v>30</v>
      </c>
      <c r="D18" s="13">
        <v>8036000</v>
      </c>
      <c r="E18" s="13">
        <v>7424000</v>
      </c>
      <c r="F18" s="13">
        <v>4834000</v>
      </c>
      <c r="G18" s="13">
        <v>4770000</v>
      </c>
      <c r="H18" s="13">
        <v>2910000</v>
      </c>
      <c r="I18" s="13">
        <v>2967000</v>
      </c>
      <c r="J18" s="13">
        <v>3357000</v>
      </c>
      <c r="K18" s="13">
        <v>1884000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2503000</v>
      </c>
      <c r="E20" s="13">
        <v>1879000</v>
      </c>
      <c r="F20" s="13">
        <v>2702000</v>
      </c>
      <c r="G20" s="13">
        <v>1903000</v>
      </c>
      <c r="H20" s="13">
        <v>571000</v>
      </c>
      <c r="I20" s="13">
        <v>1515000</v>
      </c>
      <c r="J20" s="13">
        <v>1186000</v>
      </c>
      <c r="K20" s="13">
        <v>923000</v>
      </c>
    </row>
    <row r="21" spans="3:11" x14ac:dyDescent="0.2">
      <c r="C21" s="11" t="s">
        <v>33</v>
      </c>
      <c r="D21" s="13">
        <v>15898000</v>
      </c>
      <c r="E21" s="13">
        <v>14637000</v>
      </c>
      <c r="F21" s="13">
        <v>13332000</v>
      </c>
      <c r="G21" s="13">
        <v>13081000</v>
      </c>
      <c r="H21" s="13">
        <v>9662000</v>
      </c>
      <c r="I21" s="13">
        <v>12320000</v>
      </c>
      <c r="J21" s="13">
        <v>11101000</v>
      </c>
      <c r="K21" s="13">
        <v>8998000</v>
      </c>
    </row>
    <row r="22" spans="3:11" x14ac:dyDescent="0.2">
      <c r="C22" s="11" t="s">
        <v>34</v>
      </c>
      <c r="D22" s="13">
        <v>929000</v>
      </c>
      <c r="E22" s="13">
        <v>936000</v>
      </c>
      <c r="F22" s="13">
        <v>984000</v>
      </c>
      <c r="G22" s="13">
        <v>1011000</v>
      </c>
      <c r="H22" s="13">
        <v>935000</v>
      </c>
      <c r="I22" s="13">
        <v>1112000</v>
      </c>
      <c r="J22" s="13">
        <v>1115000</v>
      </c>
      <c r="K22" s="13">
        <v>948000</v>
      </c>
    </row>
    <row r="23" spans="3:11" x14ac:dyDescent="0.2">
      <c r="C23" s="11" t="s">
        <v>35</v>
      </c>
      <c r="D23" s="13">
        <v>9610000</v>
      </c>
      <c r="E23" s="13">
        <v>8367000</v>
      </c>
      <c r="F23" s="13">
        <v>6552000</v>
      </c>
      <c r="G23" s="13">
        <v>5662000</v>
      </c>
      <c r="H23" s="13">
        <v>2546000</v>
      </c>
      <c r="I23" s="13">
        <v>3370000</v>
      </c>
      <c r="J23" s="13">
        <v>3428000</v>
      </c>
      <c r="K23" s="13">
        <v>1859000</v>
      </c>
    </row>
    <row r="24" spans="3:11" x14ac:dyDescent="0.2">
      <c r="C24" s="11" t="s">
        <v>36</v>
      </c>
      <c r="D24" s="13">
        <v>3422000</v>
      </c>
      <c r="E24" s="13">
        <v>2336000</v>
      </c>
      <c r="F24" s="13">
        <v>615000</v>
      </c>
      <c r="G24" s="13">
        <v>1450000</v>
      </c>
      <c r="H24" s="13">
        <v>904000</v>
      </c>
      <c r="I24" s="13">
        <v>-274000</v>
      </c>
      <c r="J24" s="13">
        <v>1820000</v>
      </c>
      <c r="K24" s="13">
        <v>425000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6188000</v>
      </c>
      <c r="E26" s="13">
        <v>6031000</v>
      </c>
      <c r="F26" s="13">
        <v>5937000</v>
      </c>
      <c r="G26" s="13">
        <v>4212000</v>
      </c>
      <c r="H26" s="13">
        <v>1642000</v>
      </c>
      <c r="I26" s="13">
        <v>3644000</v>
      </c>
      <c r="J26" s="13">
        <v>1608000</v>
      </c>
      <c r="K26" s="13">
        <v>1434000</v>
      </c>
    </row>
    <row r="27" spans="3:11" x14ac:dyDescent="0.2">
      <c r="C27" s="11" t="s">
        <v>38</v>
      </c>
      <c r="D27" s="13">
        <v>6024000</v>
      </c>
      <c r="E27" s="13">
        <v>5899000</v>
      </c>
      <c r="F27" s="13">
        <v>5807000</v>
      </c>
      <c r="G27" s="13">
        <v>4087000</v>
      </c>
      <c r="H27" s="13">
        <v>1545000</v>
      </c>
      <c r="I27" s="13">
        <v>3538000</v>
      </c>
      <c r="J27" s="13">
        <v>1541000</v>
      </c>
      <c r="K27" s="13">
        <v>1375000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-2503000</v>
      </c>
      <c r="E32" s="13">
        <v>-1879000</v>
      </c>
      <c r="F32" s="13">
        <v>-2702000</v>
      </c>
      <c r="G32" s="13">
        <v>-1903000</v>
      </c>
      <c r="H32" s="13">
        <v>-571000</v>
      </c>
      <c r="I32" s="13">
        <v>-1515000</v>
      </c>
      <c r="J32" s="13">
        <v>-1186000</v>
      </c>
      <c r="K32" s="13">
        <v>-923000</v>
      </c>
    </row>
    <row r="33" spans="2:11" x14ac:dyDescent="0.2">
      <c r="C33" s="11" t="s">
        <v>44</v>
      </c>
      <c r="D33" s="13">
        <v>6024000</v>
      </c>
      <c r="E33" s="13">
        <v>5899000</v>
      </c>
      <c r="F33" s="13">
        <v>3807000</v>
      </c>
      <c r="G33" s="13">
        <v>4087000</v>
      </c>
      <c r="H33" s="13">
        <v>1545000</v>
      </c>
      <c r="I33" s="13">
        <v>3538000</v>
      </c>
      <c r="J33" s="13">
        <v>1541000</v>
      </c>
      <c r="K33" s="13">
        <v>1375000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6024000</v>
      </c>
      <c r="E35" s="13">
        <v>5899000</v>
      </c>
      <c r="F35" s="13">
        <v>3807000</v>
      </c>
      <c r="G35" s="13">
        <v>4087000</v>
      </c>
      <c r="H35" s="13">
        <v>1545000</v>
      </c>
      <c r="I35" s="13">
        <v>3538000</v>
      </c>
      <c r="J35" s="13">
        <v>1541000</v>
      </c>
      <c r="K35" s="13">
        <v>1375000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19468000</v>
      </c>
      <c r="E41" s="13">
        <v>21927000</v>
      </c>
      <c r="F41" s="13">
        <v>20312000</v>
      </c>
      <c r="G41" s="13">
        <v>20699000</v>
      </c>
      <c r="H41" s="13">
        <v>23992000</v>
      </c>
      <c r="I41" s="13">
        <v>19595000</v>
      </c>
      <c r="J41" s="13">
        <v>19130000</v>
      </c>
      <c r="K41" s="13">
        <v>19984000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48654000</v>
      </c>
      <c r="E43" s="13">
        <v>45071000</v>
      </c>
      <c r="F43" s="13">
        <v>44565000</v>
      </c>
      <c r="G43" s="13">
        <v>41335000</v>
      </c>
      <c r="H43" s="13">
        <v>36932000</v>
      </c>
      <c r="I43" s="13">
        <v>39245000</v>
      </c>
      <c r="J43" s="13">
        <v>39707000</v>
      </c>
      <c r="K43" s="13">
        <v>38654000</v>
      </c>
    </row>
    <row r="44" spans="2:11" x14ac:dyDescent="0.2">
      <c r="C44" s="11" t="s">
        <v>52</v>
      </c>
      <c r="D44" s="13">
        <v>27975000</v>
      </c>
      <c r="E44" s="13">
        <v>25014000</v>
      </c>
      <c r="F44" s="13">
        <v>25223000</v>
      </c>
      <c r="G44" s="13">
        <v>24019000</v>
      </c>
      <c r="H44" s="13">
        <v>22318000</v>
      </c>
      <c r="I44" s="13">
        <v>21589000</v>
      </c>
      <c r="J44" s="13">
        <v>21775000</v>
      </c>
      <c r="K44" s="13">
        <v>20562000</v>
      </c>
    </row>
    <row r="45" spans="2:11" x14ac:dyDescent="0.2">
      <c r="C45" s="11" t="s">
        <v>53</v>
      </c>
      <c r="D45" s="13">
        <v>7415000</v>
      </c>
      <c r="E45" s="13">
        <v>6034000</v>
      </c>
      <c r="F45" s="13">
        <v>5304000</v>
      </c>
      <c r="G45" s="13">
        <v>5871000</v>
      </c>
      <c r="H45" s="13">
        <v>4810000</v>
      </c>
      <c r="I45" s="13">
        <v>4956000</v>
      </c>
      <c r="J45" s="13">
        <v>5957000</v>
      </c>
      <c r="K45" s="13">
        <v>7898000</v>
      </c>
    </row>
    <row r="46" spans="2:11" x14ac:dyDescent="0.2">
      <c r="C46" s="11" t="s">
        <v>54</v>
      </c>
      <c r="D46" s="13">
        <v>103512000</v>
      </c>
      <c r="E46" s="13">
        <v>98046000</v>
      </c>
      <c r="F46" s="13">
        <v>95404000</v>
      </c>
      <c r="G46" s="13">
        <v>91924000</v>
      </c>
      <c r="H46" s="13">
        <v>88052000</v>
      </c>
      <c r="I46" s="13">
        <v>85385000</v>
      </c>
      <c r="J46" s="13">
        <v>86569000</v>
      </c>
      <c r="K46" s="13">
        <v>87098000</v>
      </c>
    </row>
    <row r="47" spans="2:11" x14ac:dyDescent="0.2">
      <c r="C47" s="11" t="s">
        <v>55</v>
      </c>
      <c r="D47" s="13">
        <v>38989000</v>
      </c>
      <c r="E47" s="13">
        <v>44246000</v>
      </c>
      <c r="F47" s="13">
        <v>43624000</v>
      </c>
      <c r="G47" s="13">
        <v>45728000</v>
      </c>
      <c r="H47" s="13">
        <v>45683000</v>
      </c>
      <c r="I47" s="13">
        <v>49562000</v>
      </c>
      <c r="J47" s="13">
        <v>48355000</v>
      </c>
      <c r="K47" s="13">
        <v>49072000</v>
      </c>
    </row>
    <row r="48" spans="2:11" x14ac:dyDescent="0.2">
      <c r="C48" s="11" t="s">
        <v>56</v>
      </c>
      <c r="D48" s="13">
        <v>223287000</v>
      </c>
      <c r="E48" s="13">
        <v>226328000</v>
      </c>
      <c r="F48" s="13">
        <v>226380000</v>
      </c>
      <c r="G48" s="13">
        <v>230360000</v>
      </c>
      <c r="H48" s="13">
        <v>231544000</v>
      </c>
      <c r="I48" s="13">
        <v>233822000</v>
      </c>
      <c r="J48" s="13">
        <v>236098000</v>
      </c>
      <c r="K48" s="13">
        <v>241059000</v>
      </c>
    </row>
    <row r="49" spans="3:11" x14ac:dyDescent="0.2">
      <c r="C49" s="11" t="s">
        <v>57</v>
      </c>
      <c r="D49" s="13">
        <v>23968000</v>
      </c>
      <c r="E49" s="13">
        <v>24312000</v>
      </c>
      <c r="F49" s="13">
        <v>24180000</v>
      </c>
      <c r="G49" s="13">
        <v>24425000</v>
      </c>
      <c r="H49" s="13">
        <v>24507000</v>
      </c>
      <c r="I49" s="13">
        <v>23705000</v>
      </c>
      <c r="J49" s="13">
        <v>23967000</v>
      </c>
      <c r="K49" s="13">
        <v>23871000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17478000</v>
      </c>
      <c r="E52" s="13">
        <v>17787000</v>
      </c>
      <c r="F52" s="13">
        <v>17509000</v>
      </c>
      <c r="G52" s="13">
        <v>20645000</v>
      </c>
      <c r="H52" s="13">
        <v>20999000</v>
      </c>
      <c r="I52" s="13">
        <v>18477000</v>
      </c>
      <c r="J52" s="13">
        <v>16286000</v>
      </c>
      <c r="K52" s="13">
        <v>18548000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407234000</v>
      </c>
      <c r="E54" s="13">
        <v>410719000</v>
      </c>
      <c r="F54" s="13">
        <v>407097000</v>
      </c>
      <c r="G54" s="13">
        <v>413082000</v>
      </c>
      <c r="H54" s="13">
        <v>410785000</v>
      </c>
      <c r="I54" s="13">
        <v>410951000</v>
      </c>
      <c r="J54" s="13">
        <v>411275000</v>
      </c>
      <c r="K54" s="13">
        <v>419648000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52270000</v>
      </c>
      <c r="E57" s="13">
        <v>49405000</v>
      </c>
      <c r="F57" s="13">
        <v>51410000</v>
      </c>
      <c r="G57" s="13">
        <v>47539000</v>
      </c>
      <c r="H57" s="13">
        <v>43630000</v>
      </c>
      <c r="I57" s="13">
        <v>44166000</v>
      </c>
      <c r="J57" s="13">
        <v>46999000</v>
      </c>
      <c r="K57" s="13">
        <v>42111000</v>
      </c>
    </row>
    <row r="58" spans="3:11" x14ac:dyDescent="0.2">
      <c r="C58" s="11" t="s">
        <v>66</v>
      </c>
      <c r="D58" s="13">
        <v>9924000</v>
      </c>
      <c r="E58" s="13">
        <v>14392000</v>
      </c>
      <c r="F58" s="13">
        <v>11795000</v>
      </c>
      <c r="G58" s="13">
        <v>8675000</v>
      </c>
      <c r="H58" s="13">
        <v>9616000</v>
      </c>
      <c r="I58" s="13">
        <v>8620000</v>
      </c>
      <c r="J58" s="13">
        <v>9484000</v>
      </c>
      <c r="K58" s="13">
        <v>11192000</v>
      </c>
    </row>
    <row r="59" spans="3:11" x14ac:dyDescent="0.2">
      <c r="C59" s="11" t="s">
        <v>67</v>
      </c>
      <c r="D59" s="13">
        <v>19327000</v>
      </c>
      <c r="E59" s="13">
        <v>17792000</v>
      </c>
      <c r="F59" s="13">
        <v>16562000</v>
      </c>
      <c r="G59" s="13">
        <v>18706000</v>
      </c>
      <c r="H59" s="13">
        <v>17999000</v>
      </c>
      <c r="I59" s="13">
        <v>17997000</v>
      </c>
      <c r="J59" s="13">
        <v>17342000</v>
      </c>
      <c r="K59" s="13">
        <v>21634000</v>
      </c>
    </row>
    <row r="60" spans="3:11" x14ac:dyDescent="0.2">
      <c r="C60" s="11" t="s">
        <v>68</v>
      </c>
      <c r="D60" s="13">
        <v>81521000</v>
      </c>
      <c r="E60" s="13">
        <v>81589000</v>
      </c>
      <c r="F60" s="13">
        <v>79767000</v>
      </c>
      <c r="G60" s="13">
        <v>74920000</v>
      </c>
      <c r="H60" s="13">
        <v>71245000</v>
      </c>
      <c r="I60" s="13">
        <v>70783000</v>
      </c>
      <c r="J60" s="13">
        <v>73825000</v>
      </c>
      <c r="K60" s="13">
        <v>74937000</v>
      </c>
    </row>
    <row r="61" spans="3:11" x14ac:dyDescent="0.2">
      <c r="C61" s="11" t="s">
        <v>69</v>
      </c>
      <c r="D61" s="13">
        <v>70547000</v>
      </c>
      <c r="E61" s="13">
        <v>73630000</v>
      </c>
      <c r="F61" s="13">
        <v>73870000</v>
      </c>
      <c r="G61" s="13">
        <v>79681000</v>
      </c>
      <c r="H61" s="13">
        <v>80731000</v>
      </c>
      <c r="I61" s="13">
        <v>83009000</v>
      </c>
      <c r="J61" s="13">
        <v>82992000</v>
      </c>
      <c r="K61" s="13">
        <v>86637000</v>
      </c>
    </row>
    <row r="62" spans="3:11" x14ac:dyDescent="0.2">
      <c r="C62" s="11" t="s">
        <v>70</v>
      </c>
      <c r="D62" s="13">
        <v>53926000</v>
      </c>
      <c r="E62" s="13">
        <v>54187000</v>
      </c>
      <c r="F62" s="13">
        <v>55648000</v>
      </c>
      <c r="G62" s="13">
        <v>59948000</v>
      </c>
      <c r="H62" s="13">
        <v>62552000</v>
      </c>
      <c r="I62" s="13">
        <v>64406000</v>
      </c>
      <c r="J62" s="13">
        <v>65947000</v>
      </c>
      <c r="K62" s="13">
        <v>69345000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209915000</v>
      </c>
      <c r="E66" s="13">
        <v>213388000</v>
      </c>
      <c r="F66" s="13">
        <v>212741000</v>
      </c>
      <c r="G66" s="13">
        <v>218056000</v>
      </c>
      <c r="H66" s="13">
        <v>217743000</v>
      </c>
      <c r="I66" s="13">
        <v>220134000</v>
      </c>
      <c r="J66" s="13">
        <v>224629000</v>
      </c>
      <c r="K66" s="13">
        <v>232762000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221863000</v>
      </c>
      <c r="E72" s="13">
        <v>218519000</v>
      </c>
      <c r="F72" s="13">
        <v>216467000</v>
      </c>
      <c r="G72" s="13">
        <v>214891000</v>
      </c>
      <c r="H72" s="13">
        <v>213680000</v>
      </c>
      <c r="I72" s="13">
        <v>214973000</v>
      </c>
      <c r="J72" s="13">
        <v>214605000</v>
      </c>
      <c r="K72" s="13">
        <v>215073000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197319000</v>
      </c>
      <c r="E76" s="13">
        <v>197331000</v>
      </c>
      <c r="F76" s="13">
        <v>194356000</v>
      </c>
      <c r="G76" s="13">
        <v>195026000</v>
      </c>
      <c r="H76" s="13">
        <v>193042000</v>
      </c>
      <c r="I76" s="13">
        <v>190817000</v>
      </c>
      <c r="J76" s="13">
        <v>186646000</v>
      </c>
      <c r="K76" s="13">
        <v>186886000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6024000</v>
      </c>
      <c r="E81" s="13">
        <v>5899000</v>
      </c>
      <c r="F81" s="13">
        <v>3807000</v>
      </c>
      <c r="G81" s="13">
        <v>4087000</v>
      </c>
      <c r="H81" s="13">
        <v>1545000</v>
      </c>
      <c r="I81" s="13">
        <v>3538000</v>
      </c>
      <c r="J81" s="13">
        <v>1541000</v>
      </c>
      <c r="K81" s="13">
        <v>1375000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5359000</v>
      </c>
      <c r="E83" s="13">
        <v>5334000</v>
      </c>
      <c r="F83" s="13">
        <v>5796000</v>
      </c>
      <c r="G83" s="13">
        <v>6408000</v>
      </c>
      <c r="H83" s="13">
        <v>6181000</v>
      </c>
      <c r="I83" s="13">
        <v>7838000</v>
      </c>
      <c r="J83" s="13">
        <v>6558000</v>
      </c>
      <c r="K83" s="13">
        <v>6191000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9500000</v>
      </c>
      <c r="E89" s="13">
        <v>9427000</v>
      </c>
      <c r="F89" s="13">
        <v>7275000</v>
      </c>
      <c r="G89" s="13">
        <v>7582000</v>
      </c>
      <c r="H89" s="13">
        <v>11285000</v>
      </c>
      <c r="I89" s="13">
        <v>9508000</v>
      </c>
      <c r="J89" s="13">
        <v>9170000</v>
      </c>
      <c r="K89" s="13">
        <v>8492000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-5275000</v>
      </c>
      <c r="E91" s="13">
        <v>-4789000</v>
      </c>
      <c r="F91" s="13">
        <v>-5861000</v>
      </c>
      <c r="G91" s="13">
        <v>-5018000</v>
      </c>
      <c r="H91" s="13">
        <v>-5660000</v>
      </c>
      <c r="I91" s="13">
        <v>-4306000</v>
      </c>
      <c r="J91" s="13">
        <v>-5714000</v>
      </c>
      <c r="K91" s="13">
        <v>-5282000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-4249000</v>
      </c>
      <c r="F94" s="13">
        <v>-665000</v>
      </c>
      <c r="G94" s="13">
        <v>-3912000</v>
      </c>
      <c r="H94" s="13">
        <v>872000</v>
      </c>
      <c r="I94" s="13">
        <v>-4324000</v>
      </c>
      <c r="J94" s="13">
        <v>-3429000</v>
      </c>
      <c r="K94" s="13">
        <v>-5168000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-3886000</v>
      </c>
      <c r="E96" s="13">
        <v>-3971000</v>
      </c>
      <c r="F96" s="13">
        <v>-2266000</v>
      </c>
      <c r="G96" s="13">
        <v>-3016000</v>
      </c>
      <c r="H96" s="13">
        <v>-2941000</v>
      </c>
      <c r="I96" s="13">
        <v>-2654000</v>
      </c>
      <c r="J96" s="13">
        <v>-2323000</v>
      </c>
      <c r="K96" s="13">
        <v>-2660000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-11628000</v>
      </c>
      <c r="E100" s="13">
        <v>-3646000</v>
      </c>
      <c r="F100" s="13">
        <v>-7080000</v>
      </c>
      <c r="G100" s="13">
        <v>-7146000</v>
      </c>
      <c r="H100" s="13">
        <v>-8019000</v>
      </c>
      <c r="I100" s="13">
        <v>-4841000</v>
      </c>
      <c r="J100" s="13">
        <v>-6467000</v>
      </c>
      <c r="K100" s="13">
        <v>1359000</v>
      </c>
    </row>
    <row r="101" spans="3:11" x14ac:dyDescent="0.2">
      <c r="C101" s="11" t="s">
        <v>19</v>
      </c>
      <c r="D101" s="13">
        <v>-360000</v>
      </c>
      <c r="E101" s="13">
        <v>83000</v>
      </c>
      <c r="F101" s="13">
        <v>83000</v>
      </c>
      <c r="G101" s="13">
        <v>183000</v>
      </c>
      <c r="H101" s="13">
        <v>259000</v>
      </c>
      <c r="I101" s="13">
        <v>122000</v>
      </c>
      <c r="J101" s="13">
        <v>-128000</v>
      </c>
      <c r="K101" s="13">
        <v>79000</v>
      </c>
    </row>
    <row r="102" spans="3:11" x14ac:dyDescent="0.2">
      <c r="C102" s="11" t="s">
        <v>20</v>
      </c>
      <c r="D102" s="13">
        <v>-2459000</v>
      </c>
      <c r="E102" s="13">
        <v>1615000</v>
      </c>
      <c r="F102" s="13">
        <v>-387000</v>
      </c>
      <c r="G102" s="13">
        <v>-3293000</v>
      </c>
      <c r="H102" s="13">
        <v>4397000</v>
      </c>
      <c r="I102" s="13">
        <v>465000</v>
      </c>
      <c r="J102" s="13">
        <v>-854000</v>
      </c>
      <c r="K102" s="13">
        <v>4762000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2769000</v>
      </c>
      <c r="E8" s="13">
        <v>2858200</v>
      </c>
      <c r="F8" s="13">
        <v>2554200</v>
      </c>
      <c r="G8" s="13">
        <v>2507300</v>
      </c>
      <c r="H8" s="13">
        <v>2536600</v>
      </c>
      <c r="I8" s="13">
        <v>2534300</v>
      </c>
      <c r="J8" s="13">
        <v>2365200</v>
      </c>
      <c r="K8" s="13">
        <v>2345300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-39900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2312400</v>
      </c>
      <c r="E17" s="13">
        <v>2375800</v>
      </c>
      <c r="F17" s="13">
        <v>2320600</v>
      </c>
      <c r="G17" s="13">
        <v>2265500</v>
      </c>
      <c r="H17" s="13">
        <v>2260800</v>
      </c>
      <c r="I17" s="13">
        <v>2292500</v>
      </c>
      <c r="J17" s="13">
        <v>2202100</v>
      </c>
      <c r="K17" s="13">
        <v>2144600</v>
      </c>
    </row>
    <row r="18" spans="3:11" x14ac:dyDescent="0.2">
      <c r="C18" s="11" t="s">
        <v>30</v>
      </c>
      <c r="D18" s="13">
        <v>456600</v>
      </c>
      <c r="E18" s="13">
        <v>482400</v>
      </c>
      <c r="F18" s="13">
        <v>233600</v>
      </c>
      <c r="G18" s="13">
        <v>241800</v>
      </c>
      <c r="H18" s="13">
        <v>275800</v>
      </c>
      <c r="I18" s="13">
        <v>241800</v>
      </c>
      <c r="J18" s="13">
        <v>163200</v>
      </c>
      <c r="K18" s="13">
        <v>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-21100</v>
      </c>
      <c r="F20" s="13">
        <v>-12900</v>
      </c>
      <c r="G20" s="13">
        <v>-36400</v>
      </c>
      <c r="H20" s="13">
        <v>-34000</v>
      </c>
      <c r="I20" s="13">
        <v>-38700</v>
      </c>
      <c r="J20" s="13">
        <v>-43400</v>
      </c>
      <c r="K20" s="13">
        <v>-35200</v>
      </c>
    </row>
    <row r="21" spans="3:11" x14ac:dyDescent="0.2">
      <c r="C21" s="11" t="s">
        <v>33</v>
      </c>
      <c r="D21" s="13">
        <v>426100</v>
      </c>
      <c r="E21" s="13">
        <v>596300</v>
      </c>
      <c r="F21" s="13">
        <v>152600</v>
      </c>
      <c r="G21" s="13">
        <v>225400</v>
      </c>
      <c r="H21" s="13">
        <v>232400</v>
      </c>
      <c r="I21" s="13">
        <v>353300</v>
      </c>
      <c r="J21" s="13">
        <v>115000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427300</v>
      </c>
      <c r="E23" s="13">
        <v>461300</v>
      </c>
      <c r="F23" s="13">
        <v>220700</v>
      </c>
      <c r="G23" s="13">
        <v>205400</v>
      </c>
      <c r="H23" s="13">
        <v>241800</v>
      </c>
      <c r="I23" s="13">
        <v>203100</v>
      </c>
      <c r="J23" s="13">
        <v>119700</v>
      </c>
      <c r="K23" s="13">
        <v>165500</v>
      </c>
    </row>
    <row r="24" spans="3:11" x14ac:dyDescent="0.2">
      <c r="C24" s="11" t="s">
        <v>36</v>
      </c>
      <c r="D24" s="13">
        <v>75100</v>
      </c>
      <c r="E24" s="13">
        <v>78600</v>
      </c>
      <c r="F24" s="13">
        <v>-7000</v>
      </c>
      <c r="G24" s="13">
        <v>35200</v>
      </c>
      <c r="H24" s="13">
        <v>42300</v>
      </c>
      <c r="I24" s="13">
        <v>35200</v>
      </c>
      <c r="J24" s="13">
        <v>16400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352100</v>
      </c>
      <c r="E26" s="13">
        <v>382700</v>
      </c>
      <c r="F26" s="13">
        <v>227700</v>
      </c>
      <c r="G26" s="13">
        <v>170200</v>
      </c>
      <c r="H26" s="13">
        <v>199500</v>
      </c>
      <c r="I26" s="13">
        <v>167900</v>
      </c>
      <c r="J26" s="13">
        <v>103300</v>
      </c>
      <c r="K26" s="13">
        <v>139700</v>
      </c>
    </row>
    <row r="27" spans="3:11" x14ac:dyDescent="0.2">
      <c r="C27" s="11" t="s">
        <v>38</v>
      </c>
      <c r="D27" s="13">
        <v>351000</v>
      </c>
      <c r="E27" s="13">
        <v>385000</v>
      </c>
      <c r="F27" s="13">
        <v>230100</v>
      </c>
      <c r="G27" s="13">
        <v>1507200</v>
      </c>
      <c r="H27" s="13">
        <v>186600</v>
      </c>
      <c r="I27" s="13">
        <v>172600</v>
      </c>
      <c r="J27" s="13">
        <v>100900</v>
      </c>
      <c r="K27" s="13">
        <v>406100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-29300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-32900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21100</v>
      </c>
      <c r="F32" s="13">
        <v>12900</v>
      </c>
      <c r="G32" s="13">
        <v>36400</v>
      </c>
      <c r="H32" s="13">
        <v>34000</v>
      </c>
      <c r="I32" s="13">
        <v>38700</v>
      </c>
      <c r="J32" s="13">
        <v>43400</v>
      </c>
      <c r="K32" s="13">
        <v>35200</v>
      </c>
    </row>
    <row r="33" spans="2:11" x14ac:dyDescent="0.2">
      <c r="C33" s="11" t="s">
        <v>44</v>
      </c>
      <c r="D33" s="13">
        <v>351000</v>
      </c>
      <c r="E33" s="13">
        <v>385000</v>
      </c>
      <c r="F33" s="13">
        <v>200700</v>
      </c>
      <c r="G33" s="13">
        <v>1507200</v>
      </c>
      <c r="H33" s="13">
        <v>186600</v>
      </c>
      <c r="I33" s="13">
        <v>172600</v>
      </c>
      <c r="J33" s="13">
        <v>100900</v>
      </c>
      <c r="K33" s="13">
        <v>373300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385000</v>
      </c>
      <c r="F35" s="13">
        <v>200700</v>
      </c>
      <c r="G35" s="13">
        <v>1507200</v>
      </c>
      <c r="H35" s="13">
        <v>186600</v>
      </c>
      <c r="I35" s="13">
        <v>172600</v>
      </c>
      <c r="J35" s="13">
        <v>100900</v>
      </c>
      <c r="K35" s="13">
        <v>373300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954300</v>
      </c>
      <c r="E41" s="13">
        <v>1274800</v>
      </c>
      <c r="F41" s="13">
        <v>1055300</v>
      </c>
      <c r="G41" s="13">
        <v>1885100</v>
      </c>
      <c r="H41" s="13">
        <v>433100</v>
      </c>
      <c r="I41" s="13">
        <v>673800</v>
      </c>
      <c r="J41" s="13">
        <v>709000</v>
      </c>
      <c r="K41" s="13">
        <v>838100</v>
      </c>
    </row>
    <row r="42" spans="2:11" x14ac:dyDescent="0.2">
      <c r="C42" s="11" t="s">
        <v>50</v>
      </c>
      <c r="D42" s="13">
        <v>1180900</v>
      </c>
      <c r="E42" s="13">
        <v>1119800</v>
      </c>
      <c r="F42" s="13">
        <v>1119800</v>
      </c>
      <c r="G42" s="13">
        <v>1185500</v>
      </c>
      <c r="H42" s="13">
        <v>1020000</v>
      </c>
      <c r="I42" s="13">
        <v>1099900</v>
      </c>
      <c r="J42" s="13">
        <v>1108100</v>
      </c>
      <c r="K42" s="13">
        <v>908500</v>
      </c>
    </row>
    <row r="43" spans="2:11" x14ac:dyDescent="0.2">
      <c r="C43" s="11" t="s">
        <v>51</v>
      </c>
      <c r="D43" s="13">
        <v>2313600</v>
      </c>
      <c r="E43" s="13">
        <v>2308900</v>
      </c>
      <c r="F43" s="13">
        <v>1983700</v>
      </c>
      <c r="G43" s="13">
        <v>2056500</v>
      </c>
      <c r="H43" s="13">
        <v>2021300</v>
      </c>
      <c r="I43" s="13">
        <v>2081200</v>
      </c>
      <c r="J43" s="13">
        <v>1940300</v>
      </c>
      <c r="K43" s="13">
        <v>1962600</v>
      </c>
    </row>
    <row r="44" spans="2:11" x14ac:dyDescent="0.2">
      <c r="C44" s="11" t="s">
        <v>52</v>
      </c>
      <c r="D44" s="13">
        <v>2367600</v>
      </c>
      <c r="E44" s="13">
        <v>2260800</v>
      </c>
      <c r="F44" s="13">
        <v>2169200</v>
      </c>
      <c r="G44" s="13">
        <v>2153900</v>
      </c>
      <c r="H44" s="13">
        <v>2173900</v>
      </c>
      <c r="I44" s="13">
        <v>2189200</v>
      </c>
      <c r="J44" s="13">
        <v>2112900</v>
      </c>
      <c r="K44" s="13">
        <v>1992000</v>
      </c>
    </row>
    <row r="45" spans="2:11" x14ac:dyDescent="0.2">
      <c r="C45" s="11" t="s">
        <v>53</v>
      </c>
      <c r="D45" s="13">
        <v>35200</v>
      </c>
      <c r="E45" s="13">
        <v>36400</v>
      </c>
      <c r="F45" s="13">
        <v>48100</v>
      </c>
      <c r="G45" s="13">
        <v>111500</v>
      </c>
      <c r="H45" s="13">
        <v>412000</v>
      </c>
      <c r="I45" s="13">
        <v>37600</v>
      </c>
      <c r="J45" s="13">
        <v>47000</v>
      </c>
      <c r="K45" s="13">
        <v>45800</v>
      </c>
    </row>
    <row r="46" spans="2:11" x14ac:dyDescent="0.2">
      <c r="C46" s="11" t="s">
        <v>54</v>
      </c>
      <c r="D46" s="13">
        <v>6851500</v>
      </c>
      <c r="E46" s="13">
        <v>7000600</v>
      </c>
      <c r="F46" s="13">
        <v>6376100</v>
      </c>
      <c r="G46" s="13">
        <v>7392700</v>
      </c>
      <c r="H46" s="13">
        <v>6060400</v>
      </c>
      <c r="I46" s="13">
        <v>6081500</v>
      </c>
      <c r="J46" s="13">
        <v>5917200</v>
      </c>
      <c r="K46" s="13">
        <v>5747000</v>
      </c>
    </row>
    <row r="47" spans="2:11" x14ac:dyDescent="0.2">
      <c r="C47" s="11" t="s">
        <v>55</v>
      </c>
      <c r="D47" s="13">
        <v>696100</v>
      </c>
      <c r="E47" s="13">
        <v>852200</v>
      </c>
      <c r="F47" s="13">
        <v>824000</v>
      </c>
      <c r="G47" s="13">
        <v>790000</v>
      </c>
      <c r="H47" s="13">
        <v>879200</v>
      </c>
      <c r="I47" s="13">
        <v>1245400</v>
      </c>
      <c r="J47" s="13">
        <v>1231300</v>
      </c>
      <c r="K47" s="13">
        <v>1183200</v>
      </c>
    </row>
    <row r="48" spans="2:11" x14ac:dyDescent="0.2">
      <c r="C48" s="11" t="s">
        <v>56</v>
      </c>
      <c r="D48" s="13">
        <v>3935800</v>
      </c>
      <c r="E48" s="13">
        <v>3812500</v>
      </c>
      <c r="F48" s="13">
        <v>3888800</v>
      </c>
      <c r="G48" s="13">
        <v>3698700</v>
      </c>
      <c r="H48" s="13">
        <v>3737400</v>
      </c>
      <c r="I48" s="13">
        <v>3854800</v>
      </c>
      <c r="J48" s="13">
        <v>3902900</v>
      </c>
      <c r="K48" s="13">
        <v>3678700</v>
      </c>
    </row>
    <row r="49" spans="3:11" x14ac:dyDescent="0.2">
      <c r="C49" s="11" t="s">
        <v>57</v>
      </c>
      <c r="D49" s="13">
        <v>3574300</v>
      </c>
      <c r="E49" s="13">
        <v>3494400</v>
      </c>
      <c r="F49" s="13">
        <v>3589500</v>
      </c>
      <c r="G49" s="13">
        <v>3445100</v>
      </c>
      <c r="H49" s="13">
        <v>3546100</v>
      </c>
      <c r="I49" s="13">
        <v>3709200</v>
      </c>
      <c r="J49" s="13">
        <v>3742100</v>
      </c>
      <c r="K49" s="13">
        <v>3589500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525900</v>
      </c>
      <c r="E52" s="13">
        <v>367400</v>
      </c>
      <c r="F52" s="13">
        <v>348600</v>
      </c>
      <c r="G52" s="13">
        <v>354500</v>
      </c>
      <c r="H52" s="13">
        <v>375600</v>
      </c>
      <c r="I52" s="13">
        <v>393200</v>
      </c>
      <c r="J52" s="13">
        <v>416700</v>
      </c>
      <c r="K52" s="13">
        <v>434300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15583500</v>
      </c>
      <c r="E54" s="13">
        <v>15527200</v>
      </c>
      <c r="F54" s="13">
        <v>15027100</v>
      </c>
      <c r="G54" s="13">
        <v>15680900</v>
      </c>
      <c r="H54" s="13">
        <v>14598700</v>
      </c>
      <c r="I54" s="13">
        <v>15284200</v>
      </c>
      <c r="J54" s="13">
        <v>15210200</v>
      </c>
      <c r="K54" s="13">
        <v>14632700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1740800</v>
      </c>
      <c r="E57" s="13">
        <v>1932100</v>
      </c>
      <c r="F57" s="13">
        <v>1704400</v>
      </c>
      <c r="G57" s="13">
        <v>1639800</v>
      </c>
      <c r="H57" s="13">
        <v>1583500</v>
      </c>
      <c r="I57" s="13">
        <v>1696200</v>
      </c>
      <c r="J57" s="13">
        <v>1615200</v>
      </c>
      <c r="K57" s="13">
        <v>1367500</v>
      </c>
    </row>
    <row r="58" spans="3:11" x14ac:dyDescent="0.2">
      <c r="C58" s="11" t="s">
        <v>66</v>
      </c>
      <c r="D58" s="13">
        <v>100900</v>
      </c>
      <c r="E58" s="13">
        <v>103300</v>
      </c>
      <c r="F58" s="13">
        <v>90400</v>
      </c>
      <c r="G58" s="13">
        <v>930800</v>
      </c>
      <c r="H58" s="13">
        <v>946100</v>
      </c>
      <c r="I58" s="13">
        <v>970700</v>
      </c>
      <c r="J58" s="13">
        <v>1001300</v>
      </c>
      <c r="K58" s="13">
        <v>130300</v>
      </c>
    </row>
    <row r="59" spans="3:11" x14ac:dyDescent="0.2">
      <c r="C59" s="11" t="s">
        <v>67</v>
      </c>
      <c r="D59" s="13">
        <v>952000</v>
      </c>
      <c r="E59" s="13">
        <v>888600</v>
      </c>
      <c r="F59" s="13">
        <v>820500</v>
      </c>
      <c r="G59" s="13">
        <v>821700</v>
      </c>
      <c r="H59" s="13">
        <v>956700</v>
      </c>
      <c r="I59" s="13">
        <v>1055300</v>
      </c>
      <c r="J59" s="13">
        <v>1090500</v>
      </c>
      <c r="K59" s="13">
        <v>1082300</v>
      </c>
    </row>
    <row r="60" spans="3:11" x14ac:dyDescent="0.2">
      <c r="C60" s="11" t="s">
        <v>68</v>
      </c>
      <c r="D60" s="13">
        <v>2793700</v>
      </c>
      <c r="E60" s="13">
        <v>2924000</v>
      </c>
      <c r="F60" s="13">
        <v>2615200</v>
      </c>
      <c r="G60" s="13">
        <v>3392300</v>
      </c>
      <c r="H60" s="13">
        <v>3486200</v>
      </c>
      <c r="I60" s="13">
        <v>3722200</v>
      </c>
      <c r="J60" s="13">
        <v>3706900</v>
      </c>
      <c r="K60" s="13">
        <v>2580000</v>
      </c>
    </row>
    <row r="61" spans="3:11" x14ac:dyDescent="0.2">
      <c r="C61" s="11" t="s">
        <v>69</v>
      </c>
      <c r="D61" s="13">
        <v>3014300</v>
      </c>
      <c r="E61" s="13">
        <v>2993200</v>
      </c>
      <c r="F61" s="13">
        <v>2994400</v>
      </c>
      <c r="G61" s="13">
        <v>2989700</v>
      </c>
      <c r="H61" s="13">
        <v>3033100</v>
      </c>
      <c r="I61" s="13">
        <v>3035500</v>
      </c>
      <c r="J61" s="13">
        <v>2995600</v>
      </c>
      <c r="K61" s="13">
        <v>3874700</v>
      </c>
    </row>
    <row r="62" spans="3:11" x14ac:dyDescent="0.2">
      <c r="C62" s="11" t="s">
        <v>70</v>
      </c>
      <c r="D62" s="13">
        <v>1084600</v>
      </c>
      <c r="E62" s="13">
        <v>1098700</v>
      </c>
      <c r="F62" s="13">
        <v>1124500</v>
      </c>
      <c r="G62" s="13">
        <v>1136200</v>
      </c>
      <c r="H62" s="13">
        <v>1162100</v>
      </c>
      <c r="I62" s="13">
        <v>1202000</v>
      </c>
      <c r="J62" s="13">
        <v>1253600</v>
      </c>
      <c r="K62" s="13">
        <v>1221900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6934900</v>
      </c>
      <c r="E66" s="13">
        <v>7058100</v>
      </c>
      <c r="F66" s="13">
        <v>6855100</v>
      </c>
      <c r="G66" s="13">
        <v>7632100</v>
      </c>
      <c r="H66" s="13">
        <v>7798800</v>
      </c>
      <c r="I66" s="13">
        <v>8084000</v>
      </c>
      <c r="J66" s="13">
        <v>8082900</v>
      </c>
      <c r="K66" s="13">
        <v>7787100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8648600</v>
      </c>
      <c r="E76" s="13">
        <v>8469000</v>
      </c>
      <c r="F76" s="13">
        <v>8172100</v>
      </c>
      <c r="G76" s="13">
        <v>8048800</v>
      </c>
      <c r="H76" s="13">
        <v>6799900</v>
      </c>
      <c r="I76" s="13">
        <v>7200200</v>
      </c>
      <c r="J76" s="13">
        <v>7127400</v>
      </c>
      <c r="K76" s="13">
        <v>6845700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351000</v>
      </c>
      <c r="E81" s="13">
        <v>385000</v>
      </c>
      <c r="F81" s="13">
        <v>200700</v>
      </c>
      <c r="G81" s="13">
        <v>1507200</v>
      </c>
      <c r="H81" s="13">
        <v>186600</v>
      </c>
      <c r="I81" s="13">
        <v>172600</v>
      </c>
      <c r="J81" s="13">
        <v>100900</v>
      </c>
      <c r="K81" s="13">
        <v>373300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</v>
      </c>
      <c r="E89" s="13">
        <v>363900</v>
      </c>
      <c r="F89" s="13">
        <v>442500</v>
      </c>
      <c r="G89" s="13">
        <v>340400</v>
      </c>
      <c r="H89" s="13">
        <v>156100</v>
      </c>
      <c r="I89" s="13">
        <v>230100</v>
      </c>
      <c r="J89" s="13">
        <v>439000</v>
      </c>
      <c r="K89" s="13">
        <v>381500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-205400</v>
      </c>
      <c r="F91" s="13">
        <v>-193700</v>
      </c>
      <c r="G91" s="13">
        <v>-160800</v>
      </c>
      <c r="H91" s="13">
        <v>-142000</v>
      </c>
      <c r="I91" s="13">
        <v>-154900</v>
      </c>
      <c r="J91" s="13">
        <v>-179600</v>
      </c>
      <c r="K91" s="13">
        <v>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-259400</v>
      </c>
      <c r="E94" s="13">
        <v>-167900</v>
      </c>
      <c r="F94" s="13">
        <v>-254700</v>
      </c>
      <c r="G94" s="13">
        <v>1378100</v>
      </c>
      <c r="H94" s="13">
        <v>-86900</v>
      </c>
      <c r="I94" s="13">
        <v>-227700</v>
      </c>
      <c r="J94" s="13">
        <v>-368600</v>
      </c>
      <c r="K94" s="13">
        <v>-798200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0</v>
      </c>
      <c r="F96" s="13">
        <v>-1200</v>
      </c>
      <c r="G96" s="13">
        <v>-75100</v>
      </c>
      <c r="H96" s="13">
        <v>-158500</v>
      </c>
      <c r="I96" s="13">
        <v>0</v>
      </c>
      <c r="J96" s="13">
        <v>-4700</v>
      </c>
      <c r="K96" s="13">
        <v>-76300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-262900</v>
      </c>
      <c r="E100" s="13">
        <v>16400</v>
      </c>
      <c r="F100" s="13">
        <v>-988300</v>
      </c>
      <c r="G100" s="13">
        <v>-268800</v>
      </c>
      <c r="H100" s="13">
        <v>-289900</v>
      </c>
      <c r="I100" s="13">
        <v>-30500</v>
      </c>
      <c r="J100" s="13">
        <v>-208900</v>
      </c>
      <c r="K100" s="13">
        <v>703100</v>
      </c>
    </row>
    <row r="101" spans="3:11" x14ac:dyDescent="0.2">
      <c r="C101" s="11" t="s">
        <v>19</v>
      </c>
      <c r="D101" s="13">
        <v>-24700</v>
      </c>
      <c r="E101" s="13">
        <v>7000</v>
      </c>
      <c r="F101" s="13">
        <v>-29300</v>
      </c>
      <c r="G101" s="13">
        <v>2300</v>
      </c>
      <c r="H101" s="13">
        <v>-20000</v>
      </c>
      <c r="I101" s="13">
        <v>-7000</v>
      </c>
      <c r="J101" s="13">
        <v>9400</v>
      </c>
      <c r="K101" s="13">
        <v>-4700</v>
      </c>
    </row>
    <row r="102" spans="3:11" x14ac:dyDescent="0.2">
      <c r="C102" s="11" t="s">
        <v>20</v>
      </c>
      <c r="D102" s="13">
        <v>-320500</v>
      </c>
      <c r="E102" s="13">
        <v>219500</v>
      </c>
      <c r="F102" s="13">
        <v>-829900</v>
      </c>
      <c r="G102" s="13">
        <v>1452000</v>
      </c>
      <c r="H102" s="13">
        <v>-240600</v>
      </c>
      <c r="I102" s="13">
        <v>-35200</v>
      </c>
      <c r="J102" s="13">
        <v>-129100</v>
      </c>
      <c r="K102" s="13">
        <v>281700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22600</v>
      </c>
      <c r="E8" s="13">
        <v>14500</v>
      </c>
      <c r="F8" s="13">
        <v>7700</v>
      </c>
      <c r="G8" s="13">
        <v>13500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800</v>
      </c>
      <c r="G9" s="13">
        <v>500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13200</v>
      </c>
      <c r="F10" s="13">
        <v>6900</v>
      </c>
      <c r="G10" s="13">
        <v>13000</v>
      </c>
      <c r="H10" s="13">
        <v>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22900</v>
      </c>
      <c r="F12" s="13">
        <v>22900</v>
      </c>
      <c r="G12" s="13">
        <v>21000</v>
      </c>
      <c r="H12" s="13">
        <v>19700</v>
      </c>
      <c r="I12" s="13">
        <v>19500</v>
      </c>
      <c r="J12" s="13">
        <v>25600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72200</v>
      </c>
      <c r="F17" s="13">
        <v>74400</v>
      </c>
      <c r="G17" s="13">
        <v>69200</v>
      </c>
      <c r="H17" s="13">
        <v>69900</v>
      </c>
      <c r="I17" s="13">
        <v>57600</v>
      </c>
      <c r="J17" s="13">
        <v>53000</v>
      </c>
      <c r="K17" s="13">
        <v>46700</v>
      </c>
    </row>
    <row r="18" spans="3:11" x14ac:dyDescent="0.2">
      <c r="C18" s="11" t="s">
        <v>30</v>
      </c>
      <c r="D18" s="13">
        <v>-64900</v>
      </c>
      <c r="E18" s="13">
        <v>-57700</v>
      </c>
      <c r="F18" s="13">
        <v>-66700</v>
      </c>
      <c r="G18" s="13">
        <v>-55700</v>
      </c>
      <c r="H18" s="13">
        <v>-68900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1200</v>
      </c>
      <c r="G20" s="13">
        <v>600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-62500</v>
      </c>
      <c r="E21" s="13">
        <v>-55300</v>
      </c>
      <c r="F21" s="13">
        <v>-64900</v>
      </c>
      <c r="G21" s="13">
        <v>-54400</v>
      </c>
      <c r="H21" s="13">
        <v>-68000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5500</v>
      </c>
      <c r="G22" s="13">
        <v>2800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-68900</v>
      </c>
      <c r="E23" s="13">
        <v>-61600</v>
      </c>
      <c r="F23" s="13">
        <v>-71000</v>
      </c>
      <c r="G23" s="13">
        <v>-57800</v>
      </c>
      <c r="H23" s="13">
        <v>-68400</v>
      </c>
      <c r="I23" s="13">
        <v>-56900</v>
      </c>
      <c r="J23" s="13">
        <v>-52700</v>
      </c>
      <c r="K23" s="13">
        <v>-46200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-68900</v>
      </c>
      <c r="E26" s="13">
        <v>-61600</v>
      </c>
      <c r="F26" s="13">
        <v>-71000</v>
      </c>
      <c r="G26" s="13">
        <v>-57800</v>
      </c>
      <c r="H26" s="13">
        <v>-68400</v>
      </c>
      <c r="I26" s="13">
        <v>-56900</v>
      </c>
      <c r="J26" s="13">
        <v>-52700</v>
      </c>
      <c r="K26" s="13">
        <v>-46200</v>
      </c>
    </row>
    <row r="27" spans="3:11" x14ac:dyDescent="0.2">
      <c r="C27" s="11" t="s">
        <v>38</v>
      </c>
      <c r="D27" s="13">
        <v>-68900</v>
      </c>
      <c r="E27" s="13">
        <v>-61600</v>
      </c>
      <c r="F27" s="13">
        <v>-71000</v>
      </c>
      <c r="G27" s="13">
        <v>-57800</v>
      </c>
      <c r="H27" s="13">
        <v>-68400</v>
      </c>
      <c r="I27" s="13">
        <v>-56900</v>
      </c>
      <c r="J27" s="13">
        <v>-52700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-1200</v>
      </c>
      <c r="G32" s="13">
        <v>-600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-68900</v>
      </c>
      <c r="E33" s="13">
        <v>-61600</v>
      </c>
      <c r="F33" s="13">
        <v>-71000</v>
      </c>
      <c r="G33" s="13">
        <v>-57800</v>
      </c>
      <c r="H33" s="13">
        <v>-68400</v>
      </c>
      <c r="I33" s="13">
        <v>-56900</v>
      </c>
      <c r="J33" s="13">
        <v>-52700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-61600</v>
      </c>
      <c r="F35" s="13">
        <v>-71000</v>
      </c>
      <c r="G35" s="13">
        <v>-57800</v>
      </c>
      <c r="H35" s="13">
        <v>-68400</v>
      </c>
      <c r="I35" s="13">
        <v>-56900</v>
      </c>
      <c r="J35" s="13">
        <v>-52700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56100</v>
      </c>
      <c r="F41" s="13">
        <v>118600</v>
      </c>
      <c r="G41" s="13">
        <v>446900</v>
      </c>
      <c r="H41" s="13">
        <v>135100</v>
      </c>
      <c r="I41" s="13">
        <v>174600</v>
      </c>
      <c r="J41" s="13">
        <v>258600</v>
      </c>
      <c r="K41" s="13">
        <v>198600</v>
      </c>
    </row>
    <row r="42" spans="2:11" x14ac:dyDescent="0.2">
      <c r="C42" s="11" t="s">
        <v>50</v>
      </c>
      <c r="D42" s="13">
        <v>179700</v>
      </c>
      <c r="E42" s="13">
        <v>179500</v>
      </c>
      <c r="F42" s="13">
        <v>134700</v>
      </c>
      <c r="G42" s="13">
        <v>21100</v>
      </c>
      <c r="H42" s="13">
        <v>79600</v>
      </c>
      <c r="I42" s="13">
        <v>107500</v>
      </c>
      <c r="J42" s="13">
        <v>73900</v>
      </c>
      <c r="K42" s="13">
        <v>171300</v>
      </c>
    </row>
    <row r="43" spans="2:11" x14ac:dyDescent="0.2">
      <c r="C43" s="11" t="s">
        <v>51</v>
      </c>
      <c r="D43" s="13">
        <v>11000</v>
      </c>
      <c r="E43" s="13">
        <v>8000</v>
      </c>
      <c r="F43" s="13">
        <v>4400</v>
      </c>
      <c r="G43" s="13">
        <v>11700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5400</v>
      </c>
      <c r="F44" s="13">
        <v>4400</v>
      </c>
      <c r="G44" s="13">
        <v>3100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8700</v>
      </c>
      <c r="F45" s="13">
        <v>7400</v>
      </c>
      <c r="G45" s="13">
        <v>7900</v>
      </c>
      <c r="H45" s="13">
        <v>6000</v>
      </c>
      <c r="I45" s="13">
        <v>6600</v>
      </c>
      <c r="J45" s="13">
        <v>2400</v>
      </c>
      <c r="K45" s="13">
        <v>3700</v>
      </c>
    </row>
    <row r="46" spans="2:11" x14ac:dyDescent="0.2">
      <c r="C46" s="11" t="s">
        <v>54</v>
      </c>
      <c r="D46" s="13">
        <v>256900</v>
      </c>
      <c r="E46" s="13">
        <v>257800</v>
      </c>
      <c r="F46" s="13">
        <v>269500</v>
      </c>
      <c r="G46" s="13">
        <v>490700</v>
      </c>
      <c r="H46" s="13">
        <v>223600</v>
      </c>
      <c r="I46" s="13">
        <v>288700</v>
      </c>
      <c r="J46" s="13">
        <v>334800</v>
      </c>
      <c r="K46" s="13">
        <v>373500</v>
      </c>
    </row>
    <row r="47" spans="2:11" x14ac:dyDescent="0.2">
      <c r="C47" s="11" t="s">
        <v>55</v>
      </c>
      <c r="D47" s="13">
        <v>86800</v>
      </c>
      <c r="E47" s="13">
        <v>131800</v>
      </c>
      <c r="F47" s="13">
        <v>177000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6200</v>
      </c>
      <c r="G48" s="13">
        <v>7300</v>
      </c>
      <c r="H48" s="13">
        <v>6700</v>
      </c>
      <c r="I48" s="13">
        <v>6100</v>
      </c>
      <c r="J48" s="13">
        <v>4900</v>
      </c>
      <c r="K48" s="13">
        <v>4100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8200</v>
      </c>
      <c r="G49" s="13">
        <v>8400</v>
      </c>
      <c r="H49" s="13">
        <v>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357300</v>
      </c>
      <c r="E54" s="13">
        <v>404000</v>
      </c>
      <c r="F54" s="13">
        <v>461700</v>
      </c>
      <c r="G54" s="13">
        <v>506900</v>
      </c>
      <c r="H54" s="13">
        <v>239400</v>
      </c>
      <c r="I54" s="13">
        <v>295400</v>
      </c>
      <c r="J54" s="13">
        <v>340300</v>
      </c>
      <c r="K54" s="13">
        <v>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3900</v>
      </c>
      <c r="G57" s="13">
        <v>3700</v>
      </c>
      <c r="H57" s="13">
        <v>4400</v>
      </c>
      <c r="I57" s="13">
        <v>6700</v>
      </c>
      <c r="J57" s="13">
        <v>6100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34800</v>
      </c>
      <c r="F59" s="13">
        <v>49500</v>
      </c>
      <c r="G59" s="13">
        <v>34400</v>
      </c>
      <c r="H59" s="13">
        <v>27400</v>
      </c>
      <c r="I59" s="13">
        <v>26300</v>
      </c>
      <c r="J59" s="13">
        <v>26600</v>
      </c>
      <c r="K59" s="13">
        <v>22600</v>
      </c>
    </row>
    <row r="60" spans="3:11" x14ac:dyDescent="0.2">
      <c r="C60" s="11" t="s">
        <v>68</v>
      </c>
      <c r="D60" s="13">
        <v>47700</v>
      </c>
      <c r="E60" s="13">
        <v>39400</v>
      </c>
      <c r="F60" s="13">
        <v>53400</v>
      </c>
      <c r="G60" s="13">
        <v>38100</v>
      </c>
      <c r="H60" s="13">
        <v>31800</v>
      </c>
      <c r="I60" s="13">
        <v>33000</v>
      </c>
      <c r="J60" s="13">
        <v>32700</v>
      </c>
      <c r="K60" s="13">
        <v>25300</v>
      </c>
    </row>
    <row r="61" spans="3:11" x14ac:dyDescent="0.2">
      <c r="C61" s="11" t="s">
        <v>69</v>
      </c>
      <c r="D61" s="13">
        <v>172700</v>
      </c>
      <c r="E61" s="13">
        <v>169300</v>
      </c>
      <c r="F61" s="13">
        <v>166000</v>
      </c>
      <c r="G61" s="13">
        <v>162800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220500</v>
      </c>
      <c r="E66" s="13">
        <v>208800</v>
      </c>
      <c r="F66" s="13">
        <v>219600</v>
      </c>
      <c r="G66" s="13">
        <v>201100</v>
      </c>
      <c r="H66" s="13">
        <v>32100</v>
      </c>
      <c r="I66" s="13">
        <v>33300</v>
      </c>
      <c r="J66" s="13">
        <v>33100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-1012700</v>
      </c>
      <c r="E72" s="13">
        <v>-943800</v>
      </c>
      <c r="F72" s="13">
        <v>-882300</v>
      </c>
      <c r="G72" s="13">
        <v>-811300</v>
      </c>
      <c r="H72" s="13">
        <v>-753400</v>
      </c>
      <c r="I72" s="13">
        <v>-685000</v>
      </c>
      <c r="J72" s="13">
        <v>-628600</v>
      </c>
      <c r="K72" s="13">
        <v>-575800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195200</v>
      </c>
      <c r="F76" s="13">
        <v>242000</v>
      </c>
      <c r="G76" s="13">
        <v>305800</v>
      </c>
      <c r="H76" s="13">
        <v>207300</v>
      </c>
      <c r="I76" s="13">
        <v>262100</v>
      </c>
      <c r="J76" s="13">
        <v>307200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-68900</v>
      </c>
      <c r="E81" s="13">
        <v>-61600</v>
      </c>
      <c r="F81" s="13">
        <v>-71000</v>
      </c>
      <c r="G81" s="13">
        <v>-57800</v>
      </c>
      <c r="H81" s="13">
        <v>-68400</v>
      </c>
      <c r="I81" s="13">
        <v>-56900</v>
      </c>
      <c r="J81" s="13">
        <v>-52700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-70200</v>
      </c>
      <c r="F89" s="13">
        <v>-39600</v>
      </c>
      <c r="G89" s="13">
        <v>-54100</v>
      </c>
      <c r="H89" s="13">
        <v>-60200</v>
      </c>
      <c r="I89" s="13">
        <v>-52800</v>
      </c>
      <c r="J89" s="13">
        <v>-36700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600</v>
      </c>
      <c r="G91" s="13">
        <v>-1800</v>
      </c>
      <c r="H91" s="13">
        <v>-700</v>
      </c>
      <c r="I91" s="13">
        <v>-400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-600</v>
      </c>
      <c r="F94" s="13">
        <v>-290100</v>
      </c>
      <c r="G94" s="13">
        <v>56700</v>
      </c>
      <c r="H94" s="13">
        <v>18400</v>
      </c>
      <c r="I94" s="13">
        <v>-34000</v>
      </c>
      <c r="J94" s="13">
        <v>96600</v>
      </c>
      <c r="K94" s="13">
        <v>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8300</v>
      </c>
      <c r="F100" s="13">
        <v>1300</v>
      </c>
      <c r="G100" s="13">
        <v>309300</v>
      </c>
      <c r="H100" s="13">
        <v>2200</v>
      </c>
      <c r="I100" s="13">
        <v>2800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-62500</v>
      </c>
      <c r="F102" s="13">
        <v>-328400</v>
      </c>
      <c r="G102" s="13">
        <v>311800</v>
      </c>
      <c r="H102" s="13">
        <v>-39500</v>
      </c>
      <c r="I102" s="13">
        <v>-83900</v>
      </c>
      <c r="J102" s="13">
        <v>60000</v>
      </c>
      <c r="K102" s="13">
        <v>78000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2700</v>
      </c>
      <c r="G8" s="13">
        <v>2300</v>
      </c>
      <c r="H8" s="13">
        <v>2000</v>
      </c>
      <c r="I8" s="13">
        <v>1600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1900</v>
      </c>
      <c r="G9" s="13">
        <v>2000</v>
      </c>
      <c r="H9" s="13">
        <v>1800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800</v>
      </c>
      <c r="G10" s="13">
        <v>300</v>
      </c>
      <c r="H10" s="13">
        <v>200</v>
      </c>
      <c r="I10" s="13">
        <v>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5800</v>
      </c>
      <c r="G17" s="13">
        <v>5600</v>
      </c>
      <c r="H17" s="13">
        <v>14100</v>
      </c>
      <c r="I17" s="13">
        <v>4500</v>
      </c>
      <c r="J17" s="13">
        <v>5000</v>
      </c>
      <c r="K17" s="13">
        <v>8600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-3100</v>
      </c>
      <c r="G18" s="13">
        <v>-3300</v>
      </c>
      <c r="H18" s="13">
        <v>-12100</v>
      </c>
      <c r="I18" s="13">
        <v>-2900</v>
      </c>
      <c r="J18" s="13">
        <v>-3700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-1600</v>
      </c>
      <c r="F21" s="13" t="s">
        <v>92</v>
      </c>
      <c r="G21" s="13">
        <v>-3000</v>
      </c>
      <c r="H21" s="13">
        <v>-11900</v>
      </c>
      <c r="I21" s="13">
        <v>-2700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-3100</v>
      </c>
      <c r="G23" s="13">
        <v>-3300</v>
      </c>
      <c r="H23" s="13">
        <v>-12100</v>
      </c>
      <c r="I23" s="13">
        <v>-2900</v>
      </c>
      <c r="J23" s="13">
        <v>-3700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-3100</v>
      </c>
      <c r="G26" s="13">
        <v>-3300</v>
      </c>
      <c r="H26" s="13">
        <v>-12100</v>
      </c>
      <c r="I26" s="13">
        <v>-2900</v>
      </c>
      <c r="J26" s="13">
        <v>-3700</v>
      </c>
      <c r="K26" s="13">
        <v>-7400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-3100</v>
      </c>
      <c r="G27" s="13">
        <v>-3300</v>
      </c>
      <c r="H27" s="13">
        <v>-12100</v>
      </c>
      <c r="I27" s="13">
        <v>-2900</v>
      </c>
      <c r="J27" s="13">
        <v>-3700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-3100</v>
      </c>
      <c r="G33" s="13">
        <v>-3300</v>
      </c>
      <c r="H33" s="13">
        <v>-12100</v>
      </c>
      <c r="I33" s="13">
        <v>-2900</v>
      </c>
      <c r="J33" s="13">
        <v>-3700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-3100</v>
      </c>
      <c r="G35" s="13">
        <v>-3300</v>
      </c>
      <c r="H35" s="13">
        <v>-12100</v>
      </c>
      <c r="I35" s="13">
        <v>-2900</v>
      </c>
      <c r="J35" s="13">
        <v>-3700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19800</v>
      </c>
      <c r="F41" s="13" t="s">
        <v>92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22600</v>
      </c>
      <c r="F46" s="13" t="s">
        <v>92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 t="s">
        <v>92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22900</v>
      </c>
      <c r="E49" s="13">
        <v>21800</v>
      </c>
      <c r="F49" s="13" t="s">
        <v>92</v>
      </c>
      <c r="G49" s="13">
        <v>19600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46500</v>
      </c>
      <c r="F54" s="13" t="s">
        <v>92</v>
      </c>
      <c r="G54" s="13">
        <v>24100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5200</v>
      </c>
      <c r="F59" s="13" t="s">
        <v>92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6300</v>
      </c>
      <c r="F60" s="13" t="s">
        <v>92</v>
      </c>
      <c r="G60" s="13">
        <v>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6300</v>
      </c>
      <c r="F66" s="13" t="s">
        <v>92</v>
      </c>
      <c r="G66" s="13">
        <v>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40300</v>
      </c>
      <c r="F76" s="13" t="s">
        <v>92</v>
      </c>
      <c r="G76" s="13">
        <v>15800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-3100</v>
      </c>
      <c r="G81" s="13">
        <v>-3300</v>
      </c>
      <c r="H81" s="13">
        <v>-12100</v>
      </c>
      <c r="I81" s="13">
        <v>-2900</v>
      </c>
      <c r="J81" s="13">
        <v>-3700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 t="s">
        <v>92</v>
      </c>
      <c r="G89" s="13">
        <v>-1700</v>
      </c>
      <c r="H89" s="13">
        <v>900</v>
      </c>
      <c r="I89" s="13">
        <v>-1600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 t="s">
        <v>92</v>
      </c>
      <c r="G91" s="13">
        <v>1800</v>
      </c>
      <c r="H91" s="13">
        <v>-5200</v>
      </c>
      <c r="I91" s="13">
        <v>-1900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 t="s">
        <v>92</v>
      </c>
      <c r="G94" s="13">
        <v>-1700</v>
      </c>
      <c r="H94" s="13">
        <v>-1600</v>
      </c>
      <c r="I94" s="13">
        <v>-1900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23900</v>
      </c>
      <c r="F100" s="13" t="s">
        <v>92</v>
      </c>
      <c r="G100" s="13">
        <v>300</v>
      </c>
      <c r="H100" s="13">
        <v>4100</v>
      </c>
      <c r="I100" s="13">
        <v>3300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19700</v>
      </c>
      <c r="F102" s="13" t="s">
        <v>92</v>
      </c>
      <c r="G102" s="13">
        <v>100</v>
      </c>
      <c r="H102" s="13">
        <v>200</v>
      </c>
      <c r="I102" s="13">
        <v>-200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57300</v>
      </c>
      <c r="E8" s="13">
        <v>54500</v>
      </c>
      <c r="F8" s="13">
        <v>58500</v>
      </c>
      <c r="G8" s="13">
        <v>53000</v>
      </c>
      <c r="H8" s="13">
        <v>51000</v>
      </c>
      <c r="I8" s="13">
        <v>48900</v>
      </c>
      <c r="J8" s="13">
        <v>51700</v>
      </c>
      <c r="K8" s="13">
        <v>46900</v>
      </c>
    </row>
    <row r="9" spans="1:11" x14ac:dyDescent="0.2">
      <c r="C9" s="11" t="s">
        <v>22</v>
      </c>
      <c r="D9" s="13">
        <v>10300</v>
      </c>
      <c r="E9" s="13">
        <v>9900</v>
      </c>
      <c r="F9" s="13">
        <v>11100</v>
      </c>
      <c r="G9" s="13">
        <v>9900</v>
      </c>
      <c r="H9" s="13">
        <v>9600</v>
      </c>
      <c r="I9" s="13">
        <v>9000</v>
      </c>
      <c r="J9" s="13">
        <v>9600</v>
      </c>
      <c r="K9" s="13">
        <v>8600</v>
      </c>
    </row>
    <row r="10" spans="1:11" x14ac:dyDescent="0.2">
      <c r="C10" s="11" t="s">
        <v>23</v>
      </c>
      <c r="D10" s="13">
        <v>47000</v>
      </c>
      <c r="E10" s="13">
        <v>44600</v>
      </c>
      <c r="F10" s="13">
        <v>47400</v>
      </c>
      <c r="G10" s="13">
        <v>43100</v>
      </c>
      <c r="H10" s="13">
        <v>41400</v>
      </c>
      <c r="I10" s="13">
        <v>39900</v>
      </c>
      <c r="J10" s="13">
        <v>42100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14700</v>
      </c>
      <c r="F12" s="13">
        <v>15100</v>
      </c>
      <c r="G12" s="13">
        <v>14700</v>
      </c>
      <c r="H12" s="13">
        <v>15000</v>
      </c>
      <c r="I12" s="13">
        <v>14200</v>
      </c>
      <c r="J12" s="13">
        <v>12200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56800</v>
      </c>
      <c r="F17" s="13">
        <v>52700</v>
      </c>
      <c r="G17" s="13">
        <v>55900</v>
      </c>
      <c r="H17" s="13">
        <v>55400</v>
      </c>
      <c r="I17" s="13">
        <v>54000</v>
      </c>
      <c r="J17" s="13">
        <v>54200</v>
      </c>
      <c r="K17" s="13">
        <v>50700</v>
      </c>
    </row>
    <row r="18" spans="3:11" x14ac:dyDescent="0.2">
      <c r="C18" s="11" t="s">
        <v>30</v>
      </c>
      <c r="D18" s="13">
        <v>700</v>
      </c>
      <c r="E18" s="13">
        <v>-2300</v>
      </c>
      <c r="F18" s="13">
        <v>5800</v>
      </c>
      <c r="G18" s="13">
        <v>-2900</v>
      </c>
      <c r="H18" s="13">
        <v>-4400</v>
      </c>
      <c r="I18" s="13">
        <v>-5100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900</v>
      </c>
      <c r="G20" s="13">
        <v>2200</v>
      </c>
      <c r="H20" s="13">
        <v>600</v>
      </c>
      <c r="I20" s="13">
        <v>1100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4800</v>
      </c>
      <c r="E21" s="13">
        <v>1900</v>
      </c>
      <c r="F21" s="13">
        <v>9300</v>
      </c>
      <c r="G21" s="13">
        <v>2100</v>
      </c>
      <c r="H21" s="13">
        <v>-900</v>
      </c>
      <c r="I21" s="13">
        <v>-1200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-600</v>
      </c>
      <c r="F23" s="13">
        <v>6700</v>
      </c>
      <c r="G23" s="13">
        <v>-800</v>
      </c>
      <c r="H23" s="13">
        <v>-3800</v>
      </c>
      <c r="I23" s="13">
        <v>-4000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1400</v>
      </c>
      <c r="G24" s="13">
        <v>700</v>
      </c>
      <c r="H24" s="13">
        <v>200</v>
      </c>
      <c r="I24" s="13">
        <v>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-1000</v>
      </c>
      <c r="F26" s="13">
        <v>5400</v>
      </c>
      <c r="G26" s="13">
        <v>-1500</v>
      </c>
      <c r="H26" s="13">
        <v>-4100</v>
      </c>
      <c r="I26" s="13">
        <v>-4100</v>
      </c>
      <c r="J26" s="13">
        <v>-2100</v>
      </c>
      <c r="K26" s="13">
        <v>-2400</v>
      </c>
    </row>
    <row r="27" spans="3:11" x14ac:dyDescent="0.2">
      <c r="C27" s="11" t="s">
        <v>38</v>
      </c>
      <c r="D27" s="13">
        <v>1700</v>
      </c>
      <c r="E27" s="13">
        <v>-1000</v>
      </c>
      <c r="F27" s="13">
        <v>5400</v>
      </c>
      <c r="G27" s="13">
        <v>-1500</v>
      </c>
      <c r="H27" s="13">
        <v>-4100</v>
      </c>
      <c r="I27" s="13">
        <v>-4100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-900</v>
      </c>
      <c r="G32" s="13">
        <v>-2200</v>
      </c>
      <c r="H32" s="13">
        <v>-600</v>
      </c>
      <c r="I32" s="13">
        <v>-1100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1700</v>
      </c>
      <c r="E33" s="13">
        <v>-1000</v>
      </c>
      <c r="F33" s="13">
        <v>2100</v>
      </c>
      <c r="G33" s="13">
        <v>-1500</v>
      </c>
      <c r="H33" s="13">
        <v>-4100</v>
      </c>
      <c r="I33" s="13">
        <v>-4100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-1000</v>
      </c>
      <c r="F35" s="13">
        <v>2100</v>
      </c>
      <c r="G35" s="13">
        <v>-1500</v>
      </c>
      <c r="H35" s="13">
        <v>-4100</v>
      </c>
      <c r="I35" s="13">
        <v>-4100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62000</v>
      </c>
      <c r="F41" s="13">
        <v>65200</v>
      </c>
      <c r="G41" s="13">
        <v>53500</v>
      </c>
      <c r="H41" s="13">
        <v>50100</v>
      </c>
      <c r="I41" s="13">
        <v>47100</v>
      </c>
      <c r="J41" s="13">
        <v>79600</v>
      </c>
      <c r="K41" s="13">
        <v>38900</v>
      </c>
    </row>
    <row r="42" spans="2:11" x14ac:dyDescent="0.2">
      <c r="C42" s="11" t="s">
        <v>50</v>
      </c>
      <c r="D42" s="13">
        <v>190900</v>
      </c>
      <c r="E42" s="13">
        <v>133400</v>
      </c>
      <c r="F42" s="13">
        <v>135700</v>
      </c>
      <c r="G42" s="13">
        <v>112300</v>
      </c>
      <c r="H42" s="13">
        <v>106200</v>
      </c>
      <c r="I42" s="13">
        <v>122400</v>
      </c>
      <c r="J42" s="13">
        <v>146400</v>
      </c>
      <c r="K42" s="13">
        <v>168100</v>
      </c>
    </row>
    <row r="43" spans="2:11" x14ac:dyDescent="0.2">
      <c r="C43" s="11" t="s">
        <v>51</v>
      </c>
      <c r="D43" s="13">
        <v>26300</v>
      </c>
      <c r="E43" s="13">
        <v>22400</v>
      </c>
      <c r="F43" s="13">
        <v>16200</v>
      </c>
      <c r="G43" s="13">
        <v>16200</v>
      </c>
      <c r="H43" s="13">
        <v>21100</v>
      </c>
      <c r="I43" s="13">
        <v>24200</v>
      </c>
      <c r="J43" s="13">
        <v>19400</v>
      </c>
      <c r="K43" s="13">
        <v>25600</v>
      </c>
    </row>
    <row r="44" spans="2:11" x14ac:dyDescent="0.2">
      <c r="C44" s="11" t="s">
        <v>52</v>
      </c>
      <c r="D44" s="13">
        <v>18400</v>
      </c>
      <c r="E44" s="13">
        <v>18900</v>
      </c>
      <c r="F44" s="13">
        <v>18800</v>
      </c>
      <c r="G44" s="13">
        <v>18700</v>
      </c>
      <c r="H44" s="13">
        <v>19500</v>
      </c>
      <c r="I44" s="13">
        <v>18400</v>
      </c>
      <c r="J44" s="13">
        <v>17100</v>
      </c>
      <c r="K44" s="13">
        <v>16800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12300</v>
      </c>
      <c r="G45" s="13" t="s">
        <v>92</v>
      </c>
      <c r="H45" s="13" t="s">
        <v>92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297300</v>
      </c>
      <c r="E46" s="13">
        <v>236800</v>
      </c>
      <c r="F46" s="13">
        <v>248100</v>
      </c>
      <c r="G46" s="13">
        <v>200700</v>
      </c>
      <c r="H46" s="13">
        <v>196800</v>
      </c>
      <c r="I46" s="13">
        <v>212200</v>
      </c>
      <c r="J46" s="13">
        <v>266800</v>
      </c>
      <c r="K46" s="13">
        <v>249500</v>
      </c>
    </row>
    <row r="47" spans="2:11" x14ac:dyDescent="0.2">
      <c r="C47" s="11" t="s">
        <v>55</v>
      </c>
      <c r="D47" s="13">
        <v>114700</v>
      </c>
      <c r="E47" s="13">
        <v>162700</v>
      </c>
      <c r="F47" s="13">
        <v>143300</v>
      </c>
      <c r="G47" s="13">
        <v>165100</v>
      </c>
      <c r="H47" s="13">
        <v>169300</v>
      </c>
      <c r="I47" s="13">
        <v>146400</v>
      </c>
      <c r="J47" s="13">
        <v>94100</v>
      </c>
      <c r="K47" s="13">
        <v>103900</v>
      </c>
    </row>
    <row r="48" spans="2:11" x14ac:dyDescent="0.2">
      <c r="C48" s="11" t="s">
        <v>56</v>
      </c>
      <c r="D48" s="13">
        <v>22500</v>
      </c>
      <c r="E48" s="13">
        <v>23500</v>
      </c>
      <c r="F48" s="13">
        <v>23600</v>
      </c>
      <c r="G48" s="13">
        <v>24500</v>
      </c>
      <c r="H48" s="13">
        <v>25700</v>
      </c>
      <c r="I48" s="13">
        <v>25800</v>
      </c>
      <c r="J48" s="13">
        <v>26400</v>
      </c>
      <c r="K48" s="13">
        <v>27400</v>
      </c>
    </row>
    <row r="49" spans="3:11" x14ac:dyDescent="0.2">
      <c r="C49" s="11" t="s">
        <v>57</v>
      </c>
      <c r="D49" s="13">
        <v>42100</v>
      </c>
      <c r="E49" s="13">
        <v>42300</v>
      </c>
      <c r="F49" s="13">
        <v>42600</v>
      </c>
      <c r="G49" s="13">
        <v>42700</v>
      </c>
      <c r="H49" s="13">
        <v>43100</v>
      </c>
      <c r="I49" s="13">
        <v>43300</v>
      </c>
      <c r="J49" s="13">
        <v>32500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20900</v>
      </c>
      <c r="F52" s="13">
        <v>11400</v>
      </c>
      <c r="G52" s="13">
        <v>10900</v>
      </c>
      <c r="H52" s="13">
        <v>10900</v>
      </c>
      <c r="I52" s="13">
        <v>10600</v>
      </c>
      <c r="J52" s="13">
        <v>10700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498000</v>
      </c>
      <c r="E54" s="13">
        <v>486200</v>
      </c>
      <c r="F54" s="13">
        <v>469100</v>
      </c>
      <c r="G54" s="13">
        <v>443900</v>
      </c>
      <c r="H54" s="13">
        <v>445800</v>
      </c>
      <c r="I54" s="13">
        <v>438200</v>
      </c>
      <c r="J54" s="13">
        <v>430300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5400</v>
      </c>
      <c r="G57" s="13">
        <v>4600</v>
      </c>
      <c r="H57" s="13">
        <v>6000</v>
      </c>
      <c r="I57" s="13">
        <v>4400</v>
      </c>
      <c r="J57" s="13">
        <v>6000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102000</v>
      </c>
      <c r="E59" s="13">
        <v>101100</v>
      </c>
      <c r="F59" s="13">
        <v>102000</v>
      </c>
      <c r="G59" s="13">
        <v>88600</v>
      </c>
      <c r="H59" s="13">
        <v>88400</v>
      </c>
      <c r="I59" s="13">
        <v>87800</v>
      </c>
      <c r="J59" s="13">
        <v>79300</v>
      </c>
      <c r="K59" s="13">
        <v>70800</v>
      </c>
    </row>
    <row r="60" spans="3:11" x14ac:dyDescent="0.2">
      <c r="C60" s="11" t="s">
        <v>68</v>
      </c>
      <c r="D60" s="13">
        <v>106700</v>
      </c>
      <c r="E60" s="13">
        <v>105400</v>
      </c>
      <c r="F60" s="13">
        <v>107400</v>
      </c>
      <c r="G60" s="13">
        <v>93200</v>
      </c>
      <c r="H60" s="13">
        <v>94300</v>
      </c>
      <c r="I60" s="13">
        <v>92200</v>
      </c>
      <c r="J60" s="13">
        <v>85300</v>
      </c>
      <c r="K60" s="13">
        <v>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49100</v>
      </c>
      <c r="E62" s="13">
        <v>51100</v>
      </c>
      <c r="F62" s="13">
        <v>46400</v>
      </c>
      <c r="G62" s="13">
        <v>47800</v>
      </c>
      <c r="H62" s="13">
        <v>50800</v>
      </c>
      <c r="I62" s="13">
        <v>46000</v>
      </c>
      <c r="J62" s="13">
        <v>45300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156500</v>
      </c>
      <c r="F66" s="13">
        <v>153700</v>
      </c>
      <c r="G66" s="13">
        <v>141000</v>
      </c>
      <c r="H66" s="13">
        <v>145100</v>
      </c>
      <c r="I66" s="13">
        <v>138200</v>
      </c>
      <c r="J66" s="13">
        <v>130600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90800</v>
      </c>
      <c r="E72" s="13">
        <v>89100</v>
      </c>
      <c r="F72" s="13">
        <v>82300</v>
      </c>
      <c r="G72" s="13">
        <v>80200</v>
      </c>
      <c r="H72" s="13">
        <v>81700</v>
      </c>
      <c r="I72" s="13">
        <v>85700</v>
      </c>
      <c r="J72" s="13">
        <v>89800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342200</v>
      </c>
      <c r="E76" s="13">
        <v>329700</v>
      </c>
      <c r="F76" s="13">
        <v>315400</v>
      </c>
      <c r="G76" s="13">
        <v>302900</v>
      </c>
      <c r="H76" s="13">
        <v>300700</v>
      </c>
      <c r="I76" s="13">
        <v>300000</v>
      </c>
      <c r="J76" s="13">
        <v>299800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-1000</v>
      </c>
      <c r="F81" s="13">
        <v>2100</v>
      </c>
      <c r="G81" s="13">
        <v>-1500</v>
      </c>
      <c r="H81" s="13">
        <v>-4100</v>
      </c>
      <c r="I81" s="13">
        <v>-4100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2900</v>
      </c>
      <c r="H83" s="13">
        <v>3000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12200</v>
      </c>
      <c r="F89" s="13">
        <v>8000</v>
      </c>
      <c r="G89" s="13">
        <v>5800</v>
      </c>
      <c r="H89" s="13">
        <v>11400</v>
      </c>
      <c r="I89" s="13">
        <v>6300</v>
      </c>
      <c r="J89" s="13">
        <v>23100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-1600</v>
      </c>
      <c r="G91" s="13">
        <v>-1200</v>
      </c>
      <c r="H91" s="13">
        <v>-2500</v>
      </c>
      <c r="I91" s="13">
        <v>-1900</v>
      </c>
      <c r="J91" s="13">
        <v>-1300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-20400</v>
      </c>
      <c r="F94" s="13">
        <v>-3800</v>
      </c>
      <c r="G94" s="13">
        <v>-2800</v>
      </c>
      <c r="H94" s="13">
        <v>-9600</v>
      </c>
      <c r="I94" s="13">
        <v>-40100</v>
      </c>
      <c r="J94" s="13">
        <v>27100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5000</v>
      </c>
      <c r="F100" s="13">
        <v>7500</v>
      </c>
      <c r="G100" s="13">
        <v>400</v>
      </c>
      <c r="H100" s="13">
        <v>1200</v>
      </c>
      <c r="I100" s="13">
        <v>1300</v>
      </c>
      <c r="J100" s="13">
        <v>-9500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-3300</v>
      </c>
      <c r="F102" s="13">
        <v>11700</v>
      </c>
      <c r="G102" s="13">
        <v>3400</v>
      </c>
      <c r="H102" s="13">
        <v>3000</v>
      </c>
      <c r="I102" s="13">
        <v>-32500</v>
      </c>
      <c r="J102" s="13">
        <v>40800</v>
      </c>
      <c r="K102" s="13">
        <v>16900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512700</v>
      </c>
      <c r="E8" s="13">
        <v>487100</v>
      </c>
      <c r="F8" s="13">
        <v>524500</v>
      </c>
      <c r="G8" s="13">
        <v>488600</v>
      </c>
      <c r="H8" s="13">
        <v>456900</v>
      </c>
      <c r="I8" s="13">
        <v>489800</v>
      </c>
      <c r="J8" s="13">
        <v>510800</v>
      </c>
      <c r="K8" s="13">
        <v>494100</v>
      </c>
    </row>
    <row r="9" spans="1:11" x14ac:dyDescent="0.2">
      <c r="C9" s="11" t="s">
        <v>22</v>
      </c>
      <c r="D9" s="13">
        <v>227100</v>
      </c>
      <c r="E9" s="13">
        <v>226700</v>
      </c>
      <c r="F9" s="13">
        <v>229400</v>
      </c>
      <c r="G9" s="13">
        <v>228200</v>
      </c>
      <c r="H9" s="13">
        <v>221300</v>
      </c>
      <c r="I9" s="13">
        <v>239200</v>
      </c>
      <c r="J9" s="13">
        <v>209000</v>
      </c>
      <c r="K9" s="13">
        <v>217200</v>
      </c>
    </row>
    <row r="10" spans="1:11" x14ac:dyDescent="0.2">
      <c r="C10" s="11" t="s">
        <v>23</v>
      </c>
      <c r="D10" s="13">
        <v>285600</v>
      </c>
      <c r="E10" s="13">
        <v>260400</v>
      </c>
      <c r="F10" s="13">
        <v>295000</v>
      </c>
      <c r="G10" s="13">
        <v>260500</v>
      </c>
      <c r="H10" s="13">
        <v>235600</v>
      </c>
      <c r="I10" s="13">
        <v>250500</v>
      </c>
      <c r="J10" s="13">
        <v>301800</v>
      </c>
      <c r="K10" s="13">
        <v>276900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55600</v>
      </c>
      <c r="F12" s="13">
        <v>60000</v>
      </c>
      <c r="G12" s="13">
        <v>53200</v>
      </c>
      <c r="H12" s="13">
        <v>65900</v>
      </c>
      <c r="I12" s="13">
        <v>59000</v>
      </c>
      <c r="J12" s="13">
        <v>64000</v>
      </c>
      <c r="K12" s="13">
        <v>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18900</v>
      </c>
      <c r="F15" s="13">
        <v>17800</v>
      </c>
      <c r="G15" s="13">
        <v>17400</v>
      </c>
      <c r="H15" s="13">
        <v>16300</v>
      </c>
      <c r="I15" s="13">
        <v>17000</v>
      </c>
      <c r="J15" s="13">
        <v>18300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450600</v>
      </c>
      <c r="F17" s="13">
        <v>455400</v>
      </c>
      <c r="G17" s="13">
        <v>436200</v>
      </c>
      <c r="H17" s="13">
        <v>450700</v>
      </c>
      <c r="I17" s="13">
        <v>446600</v>
      </c>
      <c r="J17" s="13">
        <v>431000</v>
      </c>
      <c r="K17" s="13">
        <v>447500</v>
      </c>
    </row>
    <row r="18" spans="3:11" x14ac:dyDescent="0.2">
      <c r="C18" s="11" t="s">
        <v>30</v>
      </c>
      <c r="D18" s="13">
        <v>65700</v>
      </c>
      <c r="E18" s="13">
        <v>36500</v>
      </c>
      <c r="F18" s="13">
        <v>69000</v>
      </c>
      <c r="G18" s="13">
        <v>52500</v>
      </c>
      <c r="H18" s="13">
        <v>6200</v>
      </c>
      <c r="I18" s="13">
        <v>43200</v>
      </c>
      <c r="J18" s="13">
        <v>79800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17600</v>
      </c>
      <c r="F20" s="13">
        <v>15300</v>
      </c>
      <c r="G20" s="13">
        <v>4000</v>
      </c>
      <c r="H20" s="13">
        <v>7400</v>
      </c>
      <c r="I20" s="13">
        <v>3400</v>
      </c>
      <c r="J20" s="13">
        <v>4100</v>
      </c>
      <c r="K20" s="13">
        <v>7900</v>
      </c>
    </row>
    <row r="21" spans="3:11" x14ac:dyDescent="0.2">
      <c r="C21" s="11" t="s">
        <v>33</v>
      </c>
      <c r="D21" s="13" t="s">
        <v>92</v>
      </c>
      <c r="E21" s="13">
        <v>95400</v>
      </c>
      <c r="F21" s="13">
        <v>125200</v>
      </c>
      <c r="G21" s="13">
        <v>97000</v>
      </c>
      <c r="H21" s="13">
        <v>52200</v>
      </c>
      <c r="I21" s="13">
        <v>86000</v>
      </c>
      <c r="J21" s="13">
        <v>123700</v>
      </c>
      <c r="K21" s="13">
        <v>93800</v>
      </c>
    </row>
    <row r="22" spans="3:11" x14ac:dyDescent="0.2">
      <c r="C22" s="11" t="s">
        <v>34</v>
      </c>
      <c r="D22" s="13" t="s">
        <v>92</v>
      </c>
      <c r="E22" s="13">
        <v>2500</v>
      </c>
      <c r="F22" s="13">
        <v>2400</v>
      </c>
      <c r="G22" s="13">
        <v>3100</v>
      </c>
      <c r="H22" s="13">
        <v>3000</v>
      </c>
      <c r="I22" s="13">
        <v>2700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69000</v>
      </c>
      <c r="E23" s="13">
        <v>51600</v>
      </c>
      <c r="F23" s="13">
        <v>81900</v>
      </c>
      <c r="G23" s="13">
        <v>53400</v>
      </c>
      <c r="H23" s="13">
        <v>10600</v>
      </c>
      <c r="I23" s="13">
        <v>43900</v>
      </c>
      <c r="J23" s="13">
        <v>81600</v>
      </c>
      <c r="K23" s="13">
        <v>52800</v>
      </c>
    </row>
    <row r="24" spans="3:11" x14ac:dyDescent="0.2">
      <c r="C24" s="11" t="s">
        <v>36</v>
      </c>
      <c r="D24" s="13">
        <v>6100</v>
      </c>
      <c r="E24" s="13">
        <v>4900</v>
      </c>
      <c r="F24" s="13">
        <v>23000</v>
      </c>
      <c r="G24" s="13">
        <v>14200</v>
      </c>
      <c r="H24" s="13">
        <v>2500</v>
      </c>
      <c r="I24" s="13">
        <v>900</v>
      </c>
      <c r="J24" s="13">
        <v>16800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46800</v>
      </c>
      <c r="F26" s="13">
        <v>58900</v>
      </c>
      <c r="G26" s="13">
        <v>39300</v>
      </c>
      <c r="H26" s="13">
        <v>8100</v>
      </c>
      <c r="I26" s="13">
        <v>43100</v>
      </c>
      <c r="J26" s="13">
        <v>64800</v>
      </c>
      <c r="K26" s="13">
        <v>40700</v>
      </c>
    </row>
    <row r="27" spans="3:11" x14ac:dyDescent="0.2">
      <c r="C27" s="11" t="s">
        <v>38</v>
      </c>
      <c r="D27" s="13">
        <v>62900</v>
      </c>
      <c r="E27" s="13">
        <v>46800</v>
      </c>
      <c r="F27" s="13">
        <v>58900</v>
      </c>
      <c r="G27" s="13">
        <v>39300</v>
      </c>
      <c r="H27" s="13">
        <v>8100</v>
      </c>
      <c r="I27" s="13">
        <v>43100</v>
      </c>
      <c r="J27" s="13">
        <v>64800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-5200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-17600</v>
      </c>
      <c r="F32" s="13">
        <v>-15300</v>
      </c>
      <c r="G32" s="13">
        <v>-4000</v>
      </c>
      <c r="H32" s="13">
        <v>-7400</v>
      </c>
      <c r="I32" s="13">
        <v>-3400</v>
      </c>
      <c r="J32" s="13">
        <v>-4100</v>
      </c>
      <c r="K32" s="13">
        <v>-7900</v>
      </c>
    </row>
    <row r="33" spans="2:11" x14ac:dyDescent="0.2">
      <c r="C33" s="11" t="s">
        <v>44</v>
      </c>
      <c r="D33" s="13">
        <v>62900</v>
      </c>
      <c r="E33" s="13">
        <v>41600</v>
      </c>
      <c r="F33" s="13">
        <v>46100</v>
      </c>
      <c r="G33" s="13">
        <v>39300</v>
      </c>
      <c r="H33" s="13">
        <v>8100</v>
      </c>
      <c r="I33" s="13">
        <v>43100</v>
      </c>
      <c r="J33" s="13">
        <v>64800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41600</v>
      </c>
      <c r="F35" s="13">
        <v>46100</v>
      </c>
      <c r="G35" s="13">
        <v>39300</v>
      </c>
      <c r="H35" s="13">
        <v>8100</v>
      </c>
      <c r="I35" s="13">
        <v>43100</v>
      </c>
      <c r="J35" s="13">
        <v>64800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36400</v>
      </c>
      <c r="F41" s="13">
        <v>27700</v>
      </c>
      <c r="G41" s="13">
        <v>33900</v>
      </c>
      <c r="H41" s="13">
        <v>38900</v>
      </c>
      <c r="I41" s="13">
        <v>53300</v>
      </c>
      <c r="J41" s="13">
        <v>83100</v>
      </c>
      <c r="K41" s="13">
        <v>33700</v>
      </c>
    </row>
    <row r="42" spans="2:11" x14ac:dyDescent="0.2">
      <c r="C42" s="11" t="s">
        <v>50</v>
      </c>
      <c r="D42" s="13" t="s">
        <v>92</v>
      </c>
      <c r="E42" s="13">
        <v>252600</v>
      </c>
      <c r="F42" s="13">
        <v>274900</v>
      </c>
      <c r="G42" s="13">
        <v>197500</v>
      </c>
      <c r="H42" s="13">
        <v>161900</v>
      </c>
      <c r="I42" s="13">
        <v>196600</v>
      </c>
      <c r="J42" s="13">
        <v>194500</v>
      </c>
      <c r="K42" s="13">
        <v>260900</v>
      </c>
    </row>
    <row r="43" spans="2:11" x14ac:dyDescent="0.2">
      <c r="C43" s="11" t="s">
        <v>51</v>
      </c>
      <c r="D43" s="13">
        <v>662700</v>
      </c>
      <c r="E43" s="13">
        <v>559700</v>
      </c>
      <c r="F43" s="13">
        <v>584700</v>
      </c>
      <c r="G43" s="13">
        <v>581600</v>
      </c>
      <c r="H43" s="13">
        <v>566900</v>
      </c>
      <c r="I43" s="13">
        <v>524500</v>
      </c>
      <c r="J43" s="13">
        <v>566600</v>
      </c>
      <c r="K43" s="13">
        <v>509000</v>
      </c>
    </row>
    <row r="44" spans="2:11" x14ac:dyDescent="0.2">
      <c r="C44" s="11" t="s">
        <v>52</v>
      </c>
      <c r="D44" s="13">
        <v>434000</v>
      </c>
      <c r="E44" s="13">
        <v>400800</v>
      </c>
      <c r="F44" s="13">
        <v>369600</v>
      </c>
      <c r="G44" s="13">
        <v>372000</v>
      </c>
      <c r="H44" s="13">
        <v>387100</v>
      </c>
      <c r="I44" s="13">
        <v>393100</v>
      </c>
      <c r="J44" s="13">
        <v>414100</v>
      </c>
      <c r="K44" s="13">
        <v>393000</v>
      </c>
    </row>
    <row r="45" spans="2:11" x14ac:dyDescent="0.2">
      <c r="C45" s="11" t="s">
        <v>53</v>
      </c>
      <c r="D45" s="13" t="s">
        <v>92</v>
      </c>
      <c r="E45" s="13">
        <v>261400</v>
      </c>
      <c r="F45" s="13">
        <v>251800</v>
      </c>
      <c r="G45" s="13">
        <v>234500</v>
      </c>
      <c r="H45" s="13">
        <v>223200</v>
      </c>
      <c r="I45" s="13">
        <v>215600</v>
      </c>
      <c r="J45" s="13">
        <v>193600</v>
      </c>
      <c r="K45" s="13">
        <v>183600</v>
      </c>
    </row>
    <row r="46" spans="2:11" x14ac:dyDescent="0.2">
      <c r="C46" s="11" t="s">
        <v>54</v>
      </c>
      <c r="D46" s="13" t="s">
        <v>92</v>
      </c>
      <c r="E46" s="13">
        <v>1510900</v>
      </c>
      <c r="F46" s="13">
        <v>1508800</v>
      </c>
      <c r="G46" s="13">
        <v>1419500</v>
      </c>
      <c r="H46" s="13">
        <v>1378100</v>
      </c>
      <c r="I46" s="13">
        <v>1383200</v>
      </c>
      <c r="J46" s="13">
        <v>1451900</v>
      </c>
      <c r="K46" s="13">
        <v>1380200</v>
      </c>
    </row>
    <row r="47" spans="2:11" x14ac:dyDescent="0.2">
      <c r="C47" s="11" t="s">
        <v>55</v>
      </c>
      <c r="D47" s="13" t="s">
        <v>92</v>
      </c>
      <c r="E47" s="13">
        <v>66400</v>
      </c>
      <c r="F47" s="13">
        <v>71300</v>
      </c>
      <c r="G47" s="13">
        <v>69600</v>
      </c>
      <c r="H47" s="13">
        <v>76800</v>
      </c>
      <c r="I47" s="13">
        <v>97100</v>
      </c>
      <c r="J47" s="13">
        <v>101800</v>
      </c>
      <c r="K47" s="13">
        <v>88300</v>
      </c>
    </row>
    <row r="48" spans="2:11" x14ac:dyDescent="0.2">
      <c r="C48" s="11" t="s">
        <v>56</v>
      </c>
      <c r="D48" s="13">
        <v>785700</v>
      </c>
      <c r="E48" s="13">
        <v>797400</v>
      </c>
      <c r="F48" s="13">
        <v>801800</v>
      </c>
      <c r="G48" s="13">
        <v>797900</v>
      </c>
      <c r="H48" s="13">
        <v>793900</v>
      </c>
      <c r="I48" s="13">
        <v>787700</v>
      </c>
      <c r="J48" s="13">
        <v>788300</v>
      </c>
      <c r="K48" s="13">
        <v>772400</v>
      </c>
    </row>
    <row r="49" spans="3:11" x14ac:dyDescent="0.2">
      <c r="C49" s="11" t="s">
        <v>57</v>
      </c>
      <c r="D49" s="13">
        <v>679200</v>
      </c>
      <c r="E49" s="13">
        <v>669800</v>
      </c>
      <c r="F49" s="13">
        <v>663900</v>
      </c>
      <c r="G49" s="13">
        <v>684000</v>
      </c>
      <c r="H49" s="13">
        <v>669200</v>
      </c>
      <c r="I49" s="13">
        <v>670800</v>
      </c>
      <c r="J49" s="13">
        <v>688700</v>
      </c>
      <c r="K49" s="13">
        <v>699600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64200</v>
      </c>
      <c r="F52" s="13">
        <v>67800</v>
      </c>
      <c r="G52" s="13">
        <v>88500</v>
      </c>
      <c r="H52" s="13">
        <v>91300</v>
      </c>
      <c r="I52" s="13">
        <v>90400</v>
      </c>
      <c r="J52" s="13">
        <v>99900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3108800</v>
      </c>
      <c r="F54" s="13">
        <v>3113700</v>
      </c>
      <c r="G54" s="13">
        <v>3059400</v>
      </c>
      <c r="H54" s="13">
        <v>3009400</v>
      </c>
      <c r="I54" s="13">
        <v>3029100</v>
      </c>
      <c r="J54" s="13">
        <v>3130700</v>
      </c>
      <c r="K54" s="13">
        <v>3037300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221200</v>
      </c>
      <c r="F57" s="13">
        <v>200800</v>
      </c>
      <c r="G57" s="13">
        <v>195600</v>
      </c>
      <c r="H57" s="13">
        <v>182200</v>
      </c>
      <c r="I57" s="13">
        <v>184900</v>
      </c>
      <c r="J57" s="13">
        <v>183400</v>
      </c>
      <c r="K57" s="13">
        <v>169200</v>
      </c>
    </row>
    <row r="58" spans="3:11" x14ac:dyDescent="0.2">
      <c r="C58" s="11" t="s">
        <v>66</v>
      </c>
      <c r="D58" s="13" t="s">
        <v>92</v>
      </c>
      <c r="E58" s="13">
        <v>353100</v>
      </c>
      <c r="F58" s="13">
        <v>419600</v>
      </c>
      <c r="G58" s="13">
        <v>395700</v>
      </c>
      <c r="H58" s="13">
        <v>356900</v>
      </c>
      <c r="I58" s="13">
        <v>602700</v>
      </c>
      <c r="J58" s="13">
        <v>720400</v>
      </c>
      <c r="K58" s="13">
        <v>686300</v>
      </c>
    </row>
    <row r="59" spans="3:11" x14ac:dyDescent="0.2">
      <c r="C59" s="11" t="s">
        <v>67</v>
      </c>
      <c r="D59" s="13" t="s">
        <v>92</v>
      </c>
      <c r="E59" s="13">
        <v>386000</v>
      </c>
      <c r="F59" s="13">
        <v>388200</v>
      </c>
      <c r="G59" s="13">
        <v>378000</v>
      </c>
      <c r="H59" s="13">
        <v>363700</v>
      </c>
      <c r="I59" s="13">
        <v>383700</v>
      </c>
      <c r="J59" s="13">
        <v>409100</v>
      </c>
      <c r="K59" s="13">
        <v>377600</v>
      </c>
    </row>
    <row r="60" spans="3:11" x14ac:dyDescent="0.2">
      <c r="C60" s="11" t="s">
        <v>68</v>
      </c>
      <c r="D60" s="13" t="s">
        <v>92</v>
      </c>
      <c r="E60" s="13">
        <v>960400</v>
      </c>
      <c r="F60" s="13">
        <v>1008700</v>
      </c>
      <c r="G60" s="13">
        <v>969300</v>
      </c>
      <c r="H60" s="13">
        <v>902900</v>
      </c>
      <c r="I60" s="13">
        <v>1171300</v>
      </c>
      <c r="J60" s="13">
        <v>1313000</v>
      </c>
      <c r="K60" s="13">
        <v>1233100</v>
      </c>
    </row>
    <row r="61" spans="3:11" x14ac:dyDescent="0.2">
      <c r="C61" s="11" t="s">
        <v>69</v>
      </c>
      <c r="D61" s="13">
        <v>747900</v>
      </c>
      <c r="E61" s="13">
        <v>345700</v>
      </c>
      <c r="F61" s="13">
        <v>337100</v>
      </c>
      <c r="G61" s="13">
        <v>343800</v>
      </c>
      <c r="H61" s="13">
        <v>338400</v>
      </c>
      <c r="I61" s="13">
        <v>75100</v>
      </c>
      <c r="J61" s="13">
        <v>78800</v>
      </c>
      <c r="K61" s="13">
        <v>147100</v>
      </c>
    </row>
    <row r="62" spans="3:11" x14ac:dyDescent="0.2">
      <c r="C62" s="11" t="s">
        <v>70</v>
      </c>
      <c r="D62" s="13" t="s">
        <v>92</v>
      </c>
      <c r="E62" s="13">
        <v>60100</v>
      </c>
      <c r="F62" s="13">
        <v>63600</v>
      </c>
      <c r="G62" s="13">
        <v>67300</v>
      </c>
      <c r="H62" s="13">
        <v>67300</v>
      </c>
      <c r="I62" s="13">
        <v>73400</v>
      </c>
      <c r="J62" s="13">
        <v>71000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1366200</v>
      </c>
      <c r="F66" s="13">
        <v>1409300</v>
      </c>
      <c r="G66" s="13">
        <v>1380500</v>
      </c>
      <c r="H66" s="13">
        <v>1308600</v>
      </c>
      <c r="I66" s="13">
        <v>1319800</v>
      </c>
      <c r="J66" s="13">
        <v>1462700</v>
      </c>
      <c r="K66" s="13">
        <v>1449000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1585500</v>
      </c>
      <c r="F72" s="13">
        <v>1542600</v>
      </c>
      <c r="G72" s="13">
        <v>1495600</v>
      </c>
      <c r="H72" s="13">
        <v>1512800</v>
      </c>
      <c r="I72" s="13">
        <v>1505100</v>
      </c>
      <c r="J72" s="13">
        <v>1461100</v>
      </c>
      <c r="K72" s="13">
        <v>1395300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1797300</v>
      </c>
      <c r="E76" s="13">
        <v>1742600</v>
      </c>
      <c r="F76" s="13">
        <v>1704400</v>
      </c>
      <c r="G76" s="13">
        <v>1679000</v>
      </c>
      <c r="H76" s="13">
        <v>1700800</v>
      </c>
      <c r="I76" s="13">
        <v>1709300</v>
      </c>
      <c r="J76" s="13">
        <v>1667900</v>
      </c>
      <c r="K76" s="13">
        <v>1588300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62900</v>
      </c>
      <c r="E81" s="13">
        <v>41600</v>
      </c>
      <c r="F81" s="13">
        <v>46100</v>
      </c>
      <c r="G81" s="13">
        <v>39300</v>
      </c>
      <c r="H81" s="13">
        <v>8100</v>
      </c>
      <c r="I81" s="13">
        <v>43100</v>
      </c>
      <c r="J81" s="13">
        <v>64800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41300</v>
      </c>
      <c r="F83" s="13">
        <v>41000</v>
      </c>
      <c r="G83" s="13">
        <v>40500</v>
      </c>
      <c r="H83" s="13">
        <v>38600</v>
      </c>
      <c r="I83" s="13">
        <v>39400</v>
      </c>
      <c r="J83" s="13">
        <v>39800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79700</v>
      </c>
      <c r="F89" s="13">
        <v>103600</v>
      </c>
      <c r="G89" s="13">
        <v>92400</v>
      </c>
      <c r="H89" s="13">
        <v>-27300</v>
      </c>
      <c r="I89" s="13">
        <v>117400</v>
      </c>
      <c r="J89" s="13">
        <v>72100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>
        <v>-30500</v>
      </c>
      <c r="G91" s="13">
        <v>-38800</v>
      </c>
      <c r="H91" s="13">
        <v>-38000</v>
      </c>
      <c r="I91" s="13">
        <v>-40700</v>
      </c>
      <c r="J91" s="13">
        <v>-40900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11000</v>
      </c>
      <c r="F94" s="13">
        <v>-140900</v>
      </c>
      <c r="G94" s="13">
        <v>-72100</v>
      </c>
      <c r="H94" s="13">
        <v>-3100</v>
      </c>
      <c r="I94" s="13">
        <v>-44600</v>
      </c>
      <c r="J94" s="13">
        <v>28400</v>
      </c>
      <c r="K94" s="13">
        <v>-358800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-83200</v>
      </c>
      <c r="F100" s="13">
        <v>30900</v>
      </c>
      <c r="G100" s="13">
        <v>-26700</v>
      </c>
      <c r="H100" s="13">
        <v>17800</v>
      </c>
      <c r="I100" s="13">
        <v>-101900</v>
      </c>
      <c r="J100" s="13">
        <v>-48500</v>
      </c>
      <c r="K100" s="13">
        <v>268900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-200</v>
      </c>
      <c r="G101" s="13">
        <v>500</v>
      </c>
      <c r="H101" s="13">
        <v>-500</v>
      </c>
      <c r="I101" s="13">
        <v>-1800</v>
      </c>
      <c r="J101" s="13">
        <v>-700</v>
      </c>
      <c r="K101" s="13">
        <v>-3000</v>
      </c>
    </row>
    <row r="102" spans="3:11" x14ac:dyDescent="0.2">
      <c r="C102" s="11" t="s">
        <v>20</v>
      </c>
      <c r="D102" s="13" t="s">
        <v>92</v>
      </c>
      <c r="E102" s="13">
        <v>8500</v>
      </c>
      <c r="F102" s="13">
        <v>-6500</v>
      </c>
      <c r="G102" s="13">
        <v>-5900</v>
      </c>
      <c r="H102" s="13">
        <v>-13100</v>
      </c>
      <c r="I102" s="13">
        <v>-31000</v>
      </c>
      <c r="J102" s="13">
        <v>51300</v>
      </c>
      <c r="K102" s="13">
        <v>-55500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1893800</v>
      </c>
      <c r="E8" s="13">
        <v>1745200</v>
      </c>
      <c r="F8" s="13">
        <v>1869100</v>
      </c>
      <c r="G8" s="13">
        <v>1727000</v>
      </c>
      <c r="H8" s="13">
        <v>3019100</v>
      </c>
      <c r="I8" s="13">
        <v>1486000</v>
      </c>
      <c r="J8" s="13">
        <v>1614400</v>
      </c>
      <c r="K8" s="13">
        <v>1511300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1900</v>
      </c>
      <c r="G14" s="13">
        <v>1500</v>
      </c>
      <c r="H14" s="13">
        <v>3700</v>
      </c>
      <c r="I14" s="13">
        <v>1200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1825300</v>
      </c>
      <c r="E17" s="13">
        <v>1520200</v>
      </c>
      <c r="F17" s="13">
        <v>1166500</v>
      </c>
      <c r="G17" s="13">
        <v>2623800</v>
      </c>
      <c r="H17" s="13">
        <v>2388100</v>
      </c>
      <c r="I17" s="13">
        <v>1138600</v>
      </c>
      <c r="J17" s="13">
        <v>1189800</v>
      </c>
      <c r="K17" s="13">
        <v>1181500</v>
      </c>
    </row>
    <row r="18" spans="3:11" x14ac:dyDescent="0.2">
      <c r="C18" s="11" t="s">
        <v>30</v>
      </c>
      <c r="D18" s="13">
        <v>68500</v>
      </c>
      <c r="E18" s="13">
        <v>225000</v>
      </c>
      <c r="F18" s="13">
        <v>702600</v>
      </c>
      <c r="G18" s="13">
        <v>-896800</v>
      </c>
      <c r="H18" s="13">
        <v>631000</v>
      </c>
      <c r="I18" s="13">
        <v>347400</v>
      </c>
      <c r="J18" s="13">
        <v>424600</v>
      </c>
      <c r="K18" s="13">
        <v>329800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68500</v>
      </c>
      <c r="E21" s="13">
        <v>225100</v>
      </c>
      <c r="F21" s="13">
        <v>702600</v>
      </c>
      <c r="G21" s="13">
        <v>-896800</v>
      </c>
      <c r="H21" s="13">
        <v>631000</v>
      </c>
      <c r="I21" s="13">
        <v>347400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7400</v>
      </c>
      <c r="F22" s="13">
        <v>7300</v>
      </c>
      <c r="G22" s="13">
        <v>7300</v>
      </c>
      <c r="H22" s="13">
        <v>17000</v>
      </c>
      <c r="I22" s="13">
        <v>9000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60800</v>
      </c>
      <c r="E23" s="13">
        <v>217600</v>
      </c>
      <c r="F23" s="13">
        <v>695300</v>
      </c>
      <c r="G23" s="13">
        <v>-904100</v>
      </c>
      <c r="H23" s="13">
        <v>613900</v>
      </c>
      <c r="I23" s="13">
        <v>338400</v>
      </c>
      <c r="J23" s="13">
        <v>415600</v>
      </c>
      <c r="K23" s="13">
        <v>320900</v>
      </c>
    </row>
    <row r="24" spans="3:11" x14ac:dyDescent="0.2">
      <c r="C24" s="11" t="s">
        <v>36</v>
      </c>
      <c r="D24" s="13">
        <v>-9100</v>
      </c>
      <c r="E24" s="13">
        <v>7300</v>
      </c>
      <c r="F24" s="13">
        <v>116000</v>
      </c>
      <c r="G24" s="13">
        <v>-264700</v>
      </c>
      <c r="H24" s="13">
        <v>76600</v>
      </c>
      <c r="I24" s="13">
        <v>46800</v>
      </c>
      <c r="J24" s="13">
        <v>42000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210300</v>
      </c>
      <c r="F26" s="13">
        <v>579300</v>
      </c>
      <c r="G26" s="13">
        <v>-639400</v>
      </c>
      <c r="H26" s="13">
        <v>537300</v>
      </c>
      <c r="I26" s="13">
        <v>291600</v>
      </c>
      <c r="J26" s="13">
        <v>373600</v>
      </c>
      <c r="K26" s="13">
        <v>295400</v>
      </c>
    </row>
    <row r="27" spans="3:11" x14ac:dyDescent="0.2">
      <c r="C27" s="11" t="s">
        <v>38</v>
      </c>
      <c r="D27" s="13">
        <v>69200</v>
      </c>
      <c r="E27" s="13">
        <v>208100</v>
      </c>
      <c r="F27" s="13">
        <v>574400</v>
      </c>
      <c r="G27" s="13">
        <v>-639400</v>
      </c>
      <c r="H27" s="13">
        <v>534700</v>
      </c>
      <c r="I27" s="13">
        <v>288500</v>
      </c>
      <c r="J27" s="13">
        <v>369600</v>
      </c>
      <c r="K27" s="13">
        <v>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69200</v>
      </c>
      <c r="E33" s="13">
        <v>208100</v>
      </c>
      <c r="F33" s="13">
        <v>566200</v>
      </c>
      <c r="G33" s="13">
        <v>-639400</v>
      </c>
      <c r="H33" s="13">
        <v>534700</v>
      </c>
      <c r="I33" s="13">
        <v>288500</v>
      </c>
      <c r="J33" s="13">
        <v>369600</v>
      </c>
      <c r="K33" s="13">
        <v>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208100</v>
      </c>
      <c r="F35" s="13">
        <v>566200</v>
      </c>
      <c r="G35" s="13">
        <v>-639400</v>
      </c>
      <c r="H35" s="13">
        <v>534700</v>
      </c>
      <c r="I35" s="13">
        <v>288500</v>
      </c>
      <c r="J35" s="13">
        <v>369600</v>
      </c>
      <c r="K35" s="13">
        <v>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619500</v>
      </c>
      <c r="E41" s="13">
        <v>700600</v>
      </c>
      <c r="F41" s="13">
        <v>635100</v>
      </c>
      <c r="G41" s="13">
        <v>585400</v>
      </c>
      <c r="H41" s="13">
        <v>469200</v>
      </c>
      <c r="I41" s="13">
        <v>468200</v>
      </c>
      <c r="J41" s="13">
        <v>481900</v>
      </c>
      <c r="K41" s="13">
        <v>435800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1961400</v>
      </c>
      <c r="E43" s="13">
        <v>1906400</v>
      </c>
      <c r="F43" s="13">
        <v>1844900</v>
      </c>
      <c r="G43" s="13">
        <v>2071700</v>
      </c>
      <c r="H43" s="13">
        <v>1830500</v>
      </c>
      <c r="I43" s="13">
        <v>1707200</v>
      </c>
      <c r="J43" s="13">
        <v>1486000</v>
      </c>
      <c r="K43" s="13">
        <v>1667000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17866900</v>
      </c>
      <c r="E47" s="13">
        <v>18147600</v>
      </c>
      <c r="F47" s="13">
        <v>18290900</v>
      </c>
      <c r="G47" s="13">
        <v>18311800</v>
      </c>
      <c r="H47" s="13">
        <v>17899900</v>
      </c>
      <c r="I47" s="13">
        <v>17790300</v>
      </c>
      <c r="J47" s="13">
        <v>17178900</v>
      </c>
      <c r="K47" s="13">
        <v>17273700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23885900</v>
      </c>
      <c r="E54" s="13">
        <v>23513200</v>
      </c>
      <c r="F54" s="13">
        <v>23591800</v>
      </c>
      <c r="G54" s="13">
        <v>23936300</v>
      </c>
      <c r="H54" s="13">
        <v>22521900</v>
      </c>
      <c r="I54" s="13">
        <v>22193000</v>
      </c>
      <c r="J54" s="13">
        <v>21321500</v>
      </c>
      <c r="K54" s="13">
        <v>21663100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14620700</v>
      </c>
      <c r="E59" s="13">
        <v>14273800</v>
      </c>
      <c r="F59" s="13">
        <v>14244100</v>
      </c>
      <c r="G59" s="13">
        <v>14895900</v>
      </c>
      <c r="H59" s="13">
        <v>12703800</v>
      </c>
      <c r="I59" s="13">
        <v>12748800</v>
      </c>
      <c r="J59" s="13">
        <v>12259000</v>
      </c>
      <c r="K59" s="13">
        <v>12604000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633500</v>
      </c>
      <c r="E61" s="13">
        <v>633400</v>
      </c>
      <c r="F61" s="13">
        <v>633400</v>
      </c>
      <c r="G61" s="13">
        <v>633300</v>
      </c>
      <c r="H61" s="13">
        <v>633300</v>
      </c>
      <c r="I61" s="13">
        <v>633200</v>
      </c>
      <c r="J61" s="13">
        <v>633200</v>
      </c>
      <c r="K61" s="13">
        <v>633100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15644500</v>
      </c>
      <c r="E66" s="13">
        <v>15169000</v>
      </c>
      <c r="F66" s="13">
        <v>15222600</v>
      </c>
      <c r="G66" s="13">
        <v>15966900</v>
      </c>
      <c r="H66" s="13">
        <v>13937100</v>
      </c>
      <c r="I66" s="13">
        <v>13845100</v>
      </c>
      <c r="J66" s="13">
        <v>13246100</v>
      </c>
      <c r="K66" s="13">
        <v>13622000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9860800</v>
      </c>
      <c r="E72" s="13">
        <v>9844200</v>
      </c>
      <c r="F72" s="13">
        <v>9685900</v>
      </c>
      <c r="G72" s="13">
        <v>9167000</v>
      </c>
      <c r="H72" s="13">
        <v>9857700</v>
      </c>
      <c r="I72" s="13">
        <v>9663300</v>
      </c>
      <c r="J72" s="13">
        <v>9422900</v>
      </c>
      <c r="K72" s="13">
        <v>9100400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8241300</v>
      </c>
      <c r="E76" s="13">
        <v>8344200</v>
      </c>
      <c r="F76" s="13">
        <v>8369200</v>
      </c>
      <c r="G76" s="13">
        <v>7969300</v>
      </c>
      <c r="H76" s="13">
        <v>8584800</v>
      </c>
      <c r="I76" s="13">
        <v>8347900</v>
      </c>
      <c r="J76" s="13">
        <v>8075400</v>
      </c>
      <c r="K76" s="13">
        <v>8041100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69200</v>
      </c>
      <c r="E81" s="13">
        <v>208100</v>
      </c>
      <c r="F81" s="13">
        <v>566200</v>
      </c>
      <c r="G81" s="13">
        <v>-639400</v>
      </c>
      <c r="H81" s="13">
        <v>534700</v>
      </c>
      <c r="I81" s="13">
        <v>288500</v>
      </c>
      <c r="J81" s="13">
        <v>369600</v>
      </c>
      <c r="K81" s="13">
        <v>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195600</v>
      </c>
      <c r="F89" s="13">
        <v>118500</v>
      </c>
      <c r="G89" s="13">
        <v>409900</v>
      </c>
      <c r="H89" s="13">
        <v>634400</v>
      </c>
      <c r="I89" s="13">
        <v>381800</v>
      </c>
      <c r="J89" s="13">
        <v>422900</v>
      </c>
      <c r="K89" s="13">
        <v>277200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-55400</v>
      </c>
      <c r="F94" s="13">
        <v>31900</v>
      </c>
      <c r="G94" s="13">
        <v>-235000</v>
      </c>
      <c r="H94" s="13">
        <v>-529500</v>
      </c>
      <c r="I94" s="13">
        <v>-334300</v>
      </c>
      <c r="J94" s="13">
        <v>-326900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-53200</v>
      </c>
      <c r="F96" s="13">
        <v>-53400</v>
      </c>
      <c r="G96" s="13">
        <v>-51300</v>
      </c>
      <c r="H96" s="13">
        <v>-102600</v>
      </c>
      <c r="I96" s="13">
        <v>-51300</v>
      </c>
      <c r="J96" s="13">
        <v>-51100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-76900</v>
      </c>
      <c r="F100" s="13">
        <v>-103200</v>
      </c>
      <c r="G100" s="13">
        <v>-51400</v>
      </c>
      <c r="H100" s="13">
        <v>-120800</v>
      </c>
      <c r="I100" s="13">
        <v>-69400</v>
      </c>
      <c r="J100" s="13">
        <v>-52700</v>
      </c>
      <c r="K100" s="13">
        <v>-237700</v>
      </c>
    </row>
    <row r="101" spans="3:11" x14ac:dyDescent="0.2">
      <c r="C101" s="11" t="s">
        <v>19</v>
      </c>
      <c r="D101" s="13">
        <v>3500</v>
      </c>
      <c r="E101" s="13">
        <v>2200</v>
      </c>
      <c r="F101" s="13">
        <v>2500</v>
      </c>
      <c r="G101" s="13">
        <v>-7200</v>
      </c>
      <c r="H101" s="13">
        <v>3200</v>
      </c>
      <c r="I101" s="13">
        <v>8200</v>
      </c>
      <c r="J101" s="13">
        <v>3500</v>
      </c>
      <c r="K101" s="13">
        <v>2300</v>
      </c>
    </row>
    <row r="102" spans="3:11" x14ac:dyDescent="0.2">
      <c r="C102" s="11" t="s">
        <v>20</v>
      </c>
      <c r="D102" s="13">
        <v>-81100</v>
      </c>
      <c r="E102" s="13">
        <v>65500</v>
      </c>
      <c r="F102" s="13">
        <v>49700</v>
      </c>
      <c r="G102" s="13">
        <v>116200</v>
      </c>
      <c r="H102" s="13">
        <v>-12700</v>
      </c>
      <c r="I102" s="13">
        <v>-13700</v>
      </c>
      <c r="J102" s="13">
        <v>46100</v>
      </c>
      <c r="K102" s="13">
        <v>6500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-100</v>
      </c>
      <c r="G9" s="13">
        <v>900</v>
      </c>
      <c r="H9" s="13" t="s">
        <v>92</v>
      </c>
      <c r="I9" s="13" t="s">
        <v>92</v>
      </c>
      <c r="J9" s="13">
        <v>5000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100</v>
      </c>
      <c r="G10" s="13">
        <v>-900</v>
      </c>
      <c r="H10" s="13" t="s">
        <v>92</v>
      </c>
      <c r="I10" s="13" t="s">
        <v>92</v>
      </c>
      <c r="J10" s="13">
        <v>-5000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0</v>
      </c>
      <c r="G17" s="13">
        <v>1000</v>
      </c>
      <c r="H17" s="13">
        <v>0</v>
      </c>
      <c r="I17" s="13">
        <v>200</v>
      </c>
      <c r="J17" s="13">
        <v>5100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-1000</v>
      </c>
      <c r="H18" s="13">
        <v>0</v>
      </c>
      <c r="I18" s="13">
        <v>-200</v>
      </c>
      <c r="J18" s="13">
        <v>-5100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-800</v>
      </c>
      <c r="H20" s="13">
        <v>-300</v>
      </c>
      <c r="I20" s="13">
        <v>300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1400</v>
      </c>
      <c r="G23" s="13">
        <v>-1800</v>
      </c>
      <c r="H23" s="13">
        <v>-400</v>
      </c>
      <c r="I23" s="13">
        <v>0</v>
      </c>
      <c r="J23" s="13">
        <v>-5200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1400</v>
      </c>
      <c r="G26" s="13">
        <v>-1800</v>
      </c>
      <c r="H26" s="13">
        <v>-400</v>
      </c>
      <c r="I26" s="13">
        <v>0</v>
      </c>
      <c r="J26" s="13">
        <v>-5200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1400</v>
      </c>
      <c r="G27" s="13">
        <v>-1800</v>
      </c>
      <c r="H27" s="13">
        <v>-400</v>
      </c>
      <c r="I27" s="13">
        <v>0</v>
      </c>
      <c r="J27" s="13">
        <v>-5200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800</v>
      </c>
      <c r="H32" s="13">
        <v>300</v>
      </c>
      <c r="I32" s="13">
        <v>-300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1400</v>
      </c>
      <c r="G33" s="13">
        <v>-1800</v>
      </c>
      <c r="H33" s="13">
        <v>-400</v>
      </c>
      <c r="I33" s="13">
        <v>0</v>
      </c>
      <c r="J33" s="13">
        <v>-5200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1400</v>
      </c>
      <c r="G35" s="13">
        <v>-1800</v>
      </c>
      <c r="H35" s="13">
        <v>-400</v>
      </c>
      <c r="I35" s="13">
        <v>0</v>
      </c>
      <c r="J35" s="13">
        <v>-5200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2400</v>
      </c>
      <c r="H59" s="13">
        <v>1600</v>
      </c>
      <c r="I59" s="13">
        <v>1400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1300</v>
      </c>
      <c r="G60" s="13">
        <v>2800</v>
      </c>
      <c r="H60" s="13">
        <v>2000</v>
      </c>
      <c r="I60" s="13">
        <v>1700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2800</v>
      </c>
      <c r="H66" s="13">
        <v>2000</v>
      </c>
      <c r="I66" s="13">
        <v>1700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-23000</v>
      </c>
      <c r="F72" s="13">
        <v>-22700</v>
      </c>
      <c r="G72" s="13">
        <v>-24100</v>
      </c>
      <c r="H72" s="13">
        <v>-21000</v>
      </c>
      <c r="I72" s="13">
        <v>-21900</v>
      </c>
      <c r="J72" s="13">
        <v>-21900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-1200</v>
      </c>
      <c r="G76" s="13">
        <v>-2700</v>
      </c>
      <c r="H76" s="13">
        <v>-1900</v>
      </c>
      <c r="I76" s="13">
        <v>-1600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1400</v>
      </c>
      <c r="G81" s="13">
        <v>-1800</v>
      </c>
      <c r="H81" s="13">
        <v>-400</v>
      </c>
      <c r="I81" s="13">
        <v>0</v>
      </c>
      <c r="J81" s="13">
        <v>-5200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0</v>
      </c>
      <c r="F8" s="13">
        <v>400</v>
      </c>
      <c r="G8" s="13">
        <v>400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2500</v>
      </c>
      <c r="G17" s="13">
        <v>500</v>
      </c>
      <c r="H17" s="13">
        <v>600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-2600</v>
      </c>
      <c r="E18" s="13">
        <v>-1500</v>
      </c>
      <c r="F18" s="13">
        <v>-2100</v>
      </c>
      <c r="G18" s="13">
        <v>-100</v>
      </c>
      <c r="H18" s="13">
        <v>-600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-1500</v>
      </c>
      <c r="F21" s="13">
        <v>-2100</v>
      </c>
      <c r="G21" s="13">
        <v>-100</v>
      </c>
      <c r="H21" s="13">
        <v>-600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-1500</v>
      </c>
      <c r="F23" s="13">
        <v>-2200</v>
      </c>
      <c r="G23" s="13">
        <v>-100</v>
      </c>
      <c r="H23" s="13">
        <v>-600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-1300</v>
      </c>
      <c r="G26" s="13">
        <v>-100</v>
      </c>
      <c r="H26" s="13">
        <v>-600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-1300</v>
      </c>
      <c r="G27" s="13">
        <v>-100</v>
      </c>
      <c r="H27" s="13">
        <v>-600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-900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-1500</v>
      </c>
      <c r="F33" s="13">
        <v>-2200</v>
      </c>
      <c r="G33" s="13">
        <v>-100</v>
      </c>
      <c r="H33" s="13">
        <v>-600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-1500</v>
      </c>
      <c r="F35" s="13">
        <v>-2200</v>
      </c>
      <c r="G35" s="13">
        <v>-100</v>
      </c>
      <c r="H35" s="13">
        <v>-600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1000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2900</v>
      </c>
      <c r="H43" s="13">
        <v>1500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400</v>
      </c>
      <c r="G46" s="13">
        <v>3100</v>
      </c>
      <c r="H46" s="13">
        <v>2400</v>
      </c>
      <c r="I46" s="13">
        <v>1200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7600</v>
      </c>
      <c r="E47" s="13">
        <v>11900</v>
      </c>
      <c r="F47" s="13">
        <v>15000</v>
      </c>
      <c r="G47" s="13">
        <v>10400</v>
      </c>
      <c r="H47" s="13">
        <v>12400</v>
      </c>
      <c r="I47" s="13">
        <v>11300</v>
      </c>
      <c r="J47" s="13">
        <v>12400</v>
      </c>
      <c r="K47" s="13">
        <v>38900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19200</v>
      </c>
      <c r="F54" s="13">
        <v>22200</v>
      </c>
      <c r="G54" s="13">
        <v>13600</v>
      </c>
      <c r="H54" s="13">
        <v>15000</v>
      </c>
      <c r="I54" s="13">
        <v>12600</v>
      </c>
      <c r="J54" s="13">
        <v>13400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500</v>
      </c>
      <c r="H58" s="13">
        <v>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1700</v>
      </c>
      <c r="F59" s="13">
        <v>1300</v>
      </c>
      <c r="G59" s="13">
        <v>1900</v>
      </c>
      <c r="H59" s="13">
        <v>2600</v>
      </c>
      <c r="I59" s="13">
        <v>2400</v>
      </c>
      <c r="J59" s="13">
        <v>2600</v>
      </c>
      <c r="K59" s="13">
        <v>11900</v>
      </c>
    </row>
    <row r="60" spans="3:11" x14ac:dyDescent="0.2">
      <c r="C60" s="11" t="s">
        <v>68</v>
      </c>
      <c r="D60" s="13">
        <v>4700</v>
      </c>
      <c r="E60" s="13">
        <v>2600</v>
      </c>
      <c r="F60" s="13">
        <v>2100</v>
      </c>
      <c r="G60" s="13">
        <v>2600</v>
      </c>
      <c r="H60" s="13">
        <v>3300</v>
      </c>
      <c r="I60" s="13">
        <v>2700</v>
      </c>
      <c r="J60" s="13">
        <v>1300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2500</v>
      </c>
      <c r="F62" s="13">
        <v>3100</v>
      </c>
      <c r="G62" s="13" t="s">
        <v>92</v>
      </c>
      <c r="H62" s="13" t="s">
        <v>92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5100</v>
      </c>
      <c r="F66" s="13">
        <v>5300</v>
      </c>
      <c r="G66" s="13">
        <v>2600</v>
      </c>
      <c r="H66" s="13">
        <v>3300</v>
      </c>
      <c r="I66" s="13">
        <v>2700</v>
      </c>
      <c r="J66" s="13">
        <v>2900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3800</v>
      </c>
      <c r="F72" s="13">
        <v>5300</v>
      </c>
      <c r="G72" s="13">
        <v>6600</v>
      </c>
      <c r="H72" s="13">
        <v>6700</v>
      </c>
      <c r="I72" s="13">
        <v>7300</v>
      </c>
      <c r="J72" s="13">
        <v>7500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14100</v>
      </c>
      <c r="F76" s="13">
        <v>16900</v>
      </c>
      <c r="G76" s="13">
        <v>11000</v>
      </c>
      <c r="H76" s="13">
        <v>11700</v>
      </c>
      <c r="I76" s="13">
        <v>9900</v>
      </c>
      <c r="J76" s="13">
        <v>10500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-1500</v>
      </c>
      <c r="F81" s="13">
        <v>-2200</v>
      </c>
      <c r="G81" s="13">
        <v>-100</v>
      </c>
      <c r="H81" s="13">
        <v>-600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-3500</v>
      </c>
      <c r="G89" s="13">
        <v>-1500</v>
      </c>
      <c r="H89" s="13">
        <v>-1100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1000</v>
      </c>
      <c r="F100" s="13">
        <v>3500</v>
      </c>
      <c r="G100" s="13">
        <v>700</v>
      </c>
      <c r="H100" s="13">
        <v>1800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800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43155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183800</v>
      </c>
      <c r="E8" s="13">
        <v>172400</v>
      </c>
      <c r="F8" s="13">
        <v>156700</v>
      </c>
      <c r="G8" s="13">
        <v>141200</v>
      </c>
      <c r="H8" s="13">
        <v>148600</v>
      </c>
      <c r="I8" s="13">
        <v>143800</v>
      </c>
      <c r="J8" s="13">
        <v>147600</v>
      </c>
      <c r="K8" s="13">
        <v>143400</v>
      </c>
    </row>
    <row r="9" spans="1:11" x14ac:dyDescent="0.2">
      <c r="C9" s="11" t="s">
        <v>22</v>
      </c>
      <c r="D9" s="13">
        <v>113400</v>
      </c>
      <c r="E9" s="13">
        <v>109900</v>
      </c>
      <c r="F9" s="13">
        <v>97300</v>
      </c>
      <c r="G9" s="13">
        <v>87500</v>
      </c>
      <c r="H9" s="13">
        <v>90600</v>
      </c>
      <c r="I9" s="13">
        <v>91600</v>
      </c>
      <c r="J9" s="13">
        <v>91000</v>
      </c>
      <c r="K9" s="13">
        <v>88900</v>
      </c>
    </row>
    <row r="10" spans="1:11" x14ac:dyDescent="0.2">
      <c r="C10" s="11" t="s">
        <v>23</v>
      </c>
      <c r="D10" s="13">
        <v>70400</v>
      </c>
      <c r="E10" s="13">
        <v>62500</v>
      </c>
      <c r="F10" s="13">
        <v>59400</v>
      </c>
      <c r="G10" s="13">
        <v>53700</v>
      </c>
      <c r="H10" s="13">
        <v>58000</v>
      </c>
      <c r="I10" s="13">
        <v>52200</v>
      </c>
      <c r="J10" s="13">
        <v>56600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1300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167300</v>
      </c>
      <c r="F17" s="13">
        <v>146100</v>
      </c>
      <c r="G17" s="13">
        <v>135800</v>
      </c>
      <c r="H17" s="13">
        <v>139900</v>
      </c>
      <c r="I17" s="13">
        <v>137900</v>
      </c>
      <c r="J17" s="13">
        <v>137900</v>
      </c>
      <c r="K17" s="13">
        <v>133300</v>
      </c>
    </row>
    <row r="18" spans="3:11" x14ac:dyDescent="0.2">
      <c r="C18" s="11" t="s">
        <v>30</v>
      </c>
      <c r="D18" s="13">
        <v>9500</v>
      </c>
      <c r="E18" s="13">
        <v>5100</v>
      </c>
      <c r="F18" s="13">
        <v>10600</v>
      </c>
      <c r="G18" s="13">
        <v>5400</v>
      </c>
      <c r="H18" s="13">
        <v>8700</v>
      </c>
      <c r="I18" s="13">
        <v>5900</v>
      </c>
      <c r="J18" s="13">
        <v>9700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11600</v>
      </c>
      <c r="E21" s="13">
        <v>7300</v>
      </c>
      <c r="F21" s="13">
        <v>12000</v>
      </c>
      <c r="G21" s="13">
        <v>6300</v>
      </c>
      <c r="H21" s="13">
        <v>9600</v>
      </c>
      <c r="I21" s="13">
        <v>6900</v>
      </c>
      <c r="J21" s="13">
        <v>10500</v>
      </c>
      <c r="K21" s="13">
        <v>11000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4600</v>
      </c>
      <c r="F23" s="13">
        <v>10300</v>
      </c>
      <c r="G23" s="13">
        <v>5000</v>
      </c>
      <c r="H23" s="13">
        <v>8300</v>
      </c>
      <c r="I23" s="13">
        <v>5600</v>
      </c>
      <c r="J23" s="13">
        <v>9600</v>
      </c>
      <c r="K23" s="13">
        <v>10200</v>
      </c>
    </row>
    <row r="24" spans="3:11" x14ac:dyDescent="0.2">
      <c r="C24" s="11" t="s">
        <v>36</v>
      </c>
      <c r="D24" s="13">
        <v>4600</v>
      </c>
      <c r="E24" s="13">
        <v>1100</v>
      </c>
      <c r="F24" s="13">
        <v>2100</v>
      </c>
      <c r="G24" s="13">
        <v>2900</v>
      </c>
      <c r="H24" s="13">
        <v>3900</v>
      </c>
      <c r="I24" s="13">
        <v>2700</v>
      </c>
      <c r="J24" s="13">
        <v>3900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3500</v>
      </c>
      <c r="F26" s="13">
        <v>8100</v>
      </c>
      <c r="G26" s="13">
        <v>2100</v>
      </c>
      <c r="H26" s="13">
        <v>4400</v>
      </c>
      <c r="I26" s="13">
        <v>2900</v>
      </c>
      <c r="J26" s="13">
        <v>5700</v>
      </c>
      <c r="K26" s="13">
        <v>5600</v>
      </c>
    </row>
    <row r="27" spans="3:11" x14ac:dyDescent="0.2">
      <c r="C27" s="11" t="s">
        <v>38</v>
      </c>
      <c r="D27" s="13">
        <v>4300</v>
      </c>
      <c r="E27" s="13">
        <v>3500</v>
      </c>
      <c r="F27" s="13">
        <v>8100</v>
      </c>
      <c r="G27" s="13">
        <v>2100</v>
      </c>
      <c r="H27" s="13">
        <v>4400</v>
      </c>
      <c r="I27" s="13">
        <v>2900</v>
      </c>
      <c r="J27" s="13">
        <v>5700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8100</v>
      </c>
      <c r="G33" s="13">
        <v>2100</v>
      </c>
      <c r="H33" s="13">
        <v>4400</v>
      </c>
      <c r="I33" s="13">
        <v>2900</v>
      </c>
      <c r="J33" s="13">
        <v>5700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8100</v>
      </c>
      <c r="G35" s="13">
        <v>2100</v>
      </c>
      <c r="H35" s="13">
        <v>4400</v>
      </c>
      <c r="I35" s="13">
        <v>2900</v>
      </c>
      <c r="J35" s="13">
        <v>5700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43155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43200</v>
      </c>
      <c r="F41" s="13">
        <v>56300</v>
      </c>
      <c r="G41" s="13">
        <v>49600</v>
      </c>
      <c r="H41" s="13">
        <v>62300</v>
      </c>
      <c r="I41" s="13">
        <v>44600</v>
      </c>
      <c r="J41" s="13">
        <v>58600</v>
      </c>
      <c r="K41" s="13">
        <v>92900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5000</v>
      </c>
      <c r="K42" s="13">
        <v>10000</v>
      </c>
    </row>
    <row r="43" spans="2:11" x14ac:dyDescent="0.2">
      <c r="C43" s="11" t="s">
        <v>51</v>
      </c>
      <c r="D43" s="13">
        <v>131200</v>
      </c>
      <c r="E43" s="13">
        <v>130100</v>
      </c>
      <c r="F43" s="13">
        <v>109000</v>
      </c>
      <c r="G43" s="13">
        <v>99000</v>
      </c>
      <c r="H43" s="13">
        <v>100100</v>
      </c>
      <c r="I43" s="13">
        <v>99500</v>
      </c>
      <c r="J43" s="13">
        <v>99700</v>
      </c>
      <c r="K43" s="13">
        <v>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5100</v>
      </c>
      <c r="G45" s="13">
        <v>5500</v>
      </c>
      <c r="H45" s="13">
        <v>4400</v>
      </c>
      <c r="I45" s="13">
        <v>4900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194900</v>
      </c>
      <c r="E46" s="13">
        <v>180200</v>
      </c>
      <c r="F46" s="13">
        <v>170500</v>
      </c>
      <c r="G46" s="13">
        <v>154100</v>
      </c>
      <c r="H46" s="13">
        <v>166800</v>
      </c>
      <c r="I46" s="13">
        <v>149000</v>
      </c>
      <c r="J46" s="13">
        <v>168100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23100</v>
      </c>
      <c r="F48" s="13">
        <v>22300</v>
      </c>
      <c r="G48" s="13">
        <v>22900</v>
      </c>
      <c r="H48" s="13">
        <v>23400</v>
      </c>
      <c r="I48" s="13">
        <v>23500</v>
      </c>
      <c r="J48" s="13">
        <v>22100</v>
      </c>
      <c r="K48" s="13">
        <v>21500</v>
      </c>
    </row>
    <row r="49" spans="3:11" x14ac:dyDescent="0.2">
      <c r="C49" s="11" t="s">
        <v>57</v>
      </c>
      <c r="D49" s="13">
        <v>210500</v>
      </c>
      <c r="E49" s="13">
        <v>213300</v>
      </c>
      <c r="F49" s="13">
        <v>186200</v>
      </c>
      <c r="G49" s="13">
        <v>172300</v>
      </c>
      <c r="H49" s="13">
        <v>171100</v>
      </c>
      <c r="I49" s="13">
        <v>170100</v>
      </c>
      <c r="J49" s="13">
        <v>170000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3500</v>
      </c>
      <c r="F52" s="13">
        <v>3400</v>
      </c>
      <c r="G52" s="13">
        <v>2800</v>
      </c>
      <c r="H52" s="13">
        <v>2800</v>
      </c>
      <c r="I52" s="13">
        <v>2800</v>
      </c>
      <c r="J52" s="13">
        <v>6600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432700</v>
      </c>
      <c r="E54" s="13">
        <v>420100</v>
      </c>
      <c r="F54" s="13">
        <v>382300</v>
      </c>
      <c r="G54" s="13">
        <v>352100</v>
      </c>
      <c r="H54" s="13">
        <v>364100</v>
      </c>
      <c r="I54" s="13">
        <v>345400</v>
      </c>
      <c r="J54" s="13">
        <v>366800</v>
      </c>
      <c r="K54" s="13">
        <v>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24600</v>
      </c>
      <c r="F57" s="13">
        <v>20300</v>
      </c>
      <c r="G57" s="13">
        <v>14500</v>
      </c>
      <c r="H57" s="13">
        <v>14100</v>
      </c>
      <c r="I57" s="13">
        <v>14200</v>
      </c>
      <c r="J57" s="13">
        <v>14900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53700</v>
      </c>
      <c r="F59" s="13">
        <v>52000</v>
      </c>
      <c r="G59" s="13">
        <v>40100</v>
      </c>
      <c r="H59" s="13">
        <v>57700</v>
      </c>
      <c r="I59" s="13">
        <v>44400</v>
      </c>
      <c r="J59" s="13">
        <v>50900</v>
      </c>
      <c r="K59" s="13">
        <v>41400</v>
      </c>
    </row>
    <row r="60" spans="3:11" x14ac:dyDescent="0.2">
      <c r="C60" s="11" t="s">
        <v>68</v>
      </c>
      <c r="D60" s="13">
        <v>94500</v>
      </c>
      <c r="E60" s="13">
        <v>78300</v>
      </c>
      <c r="F60" s="13">
        <v>72300</v>
      </c>
      <c r="G60" s="13">
        <v>54600</v>
      </c>
      <c r="H60" s="13">
        <v>71800</v>
      </c>
      <c r="I60" s="13">
        <v>58500</v>
      </c>
      <c r="J60" s="13">
        <v>65800</v>
      </c>
      <c r="K60" s="13">
        <v>54900</v>
      </c>
    </row>
    <row r="61" spans="3:11" x14ac:dyDescent="0.2">
      <c r="C61" s="11" t="s">
        <v>69</v>
      </c>
      <c r="D61" s="13">
        <v>63000</v>
      </c>
      <c r="E61" s="13">
        <v>63000</v>
      </c>
      <c r="F61" s="13">
        <v>48000</v>
      </c>
      <c r="G61" s="13">
        <v>48000</v>
      </c>
      <c r="H61" s="13">
        <v>48000</v>
      </c>
      <c r="I61" s="13">
        <v>48000</v>
      </c>
      <c r="J61" s="13">
        <v>58000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9900</v>
      </c>
      <c r="F62" s="13">
        <v>9100</v>
      </c>
      <c r="G62" s="13">
        <v>5700</v>
      </c>
      <c r="H62" s="13">
        <v>6200</v>
      </c>
      <c r="I62" s="13">
        <v>5300</v>
      </c>
      <c r="J62" s="13">
        <v>4300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151200</v>
      </c>
      <c r="F66" s="13">
        <v>129500</v>
      </c>
      <c r="G66" s="13">
        <v>108300</v>
      </c>
      <c r="H66" s="13">
        <v>126000</v>
      </c>
      <c r="I66" s="13">
        <v>111900</v>
      </c>
      <c r="J66" s="13">
        <v>128100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335700</v>
      </c>
      <c r="E72" s="13">
        <v>335600</v>
      </c>
      <c r="F72" s="13">
        <v>335000</v>
      </c>
      <c r="G72" s="13">
        <v>330600</v>
      </c>
      <c r="H72" s="13">
        <v>332000</v>
      </c>
      <c r="I72" s="13">
        <v>330800</v>
      </c>
      <c r="J72" s="13">
        <v>332000</v>
      </c>
      <c r="K72" s="13">
        <v>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268900</v>
      </c>
      <c r="F76" s="13">
        <v>252800</v>
      </c>
      <c r="G76" s="13">
        <v>243800</v>
      </c>
      <c r="H76" s="13">
        <v>238100</v>
      </c>
      <c r="I76" s="13">
        <v>233500</v>
      </c>
      <c r="J76" s="13">
        <v>238700</v>
      </c>
      <c r="K76" s="13">
        <v>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43155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8100</v>
      </c>
      <c r="G81" s="13">
        <v>2100</v>
      </c>
      <c r="H81" s="13">
        <v>4400</v>
      </c>
      <c r="I81" s="13">
        <v>2900</v>
      </c>
      <c r="J81" s="13">
        <v>5700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1300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-3900</v>
      </c>
      <c r="F89" s="13">
        <v>14800</v>
      </c>
      <c r="G89" s="13">
        <v>-13100</v>
      </c>
      <c r="H89" s="13">
        <v>21300</v>
      </c>
      <c r="I89" s="13">
        <v>-1200</v>
      </c>
      <c r="J89" s="13">
        <v>15200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-400</v>
      </c>
      <c r="H91" s="13">
        <v>-700</v>
      </c>
      <c r="I91" s="13">
        <v>-1700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-20900</v>
      </c>
      <c r="F94" s="13">
        <v>-3800</v>
      </c>
      <c r="G94" s="13">
        <v>-400</v>
      </c>
      <c r="H94" s="13">
        <v>-700</v>
      </c>
      <c r="I94" s="13">
        <v>3300</v>
      </c>
      <c r="J94" s="13">
        <v>3900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-3300</v>
      </c>
      <c r="H96" s="13">
        <v>-3300</v>
      </c>
      <c r="I96" s="13">
        <v>-3300</v>
      </c>
      <c r="J96" s="13">
        <v>-4000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11100</v>
      </c>
      <c r="F100" s="13">
        <v>-2400</v>
      </c>
      <c r="G100" s="13">
        <v>-500</v>
      </c>
      <c r="H100" s="13">
        <v>-3100</v>
      </c>
      <c r="I100" s="13">
        <v>-16400</v>
      </c>
      <c r="J100" s="13">
        <v>-51800</v>
      </c>
      <c r="K100" s="13">
        <v>-5600</v>
      </c>
    </row>
    <row r="101" spans="3:11" x14ac:dyDescent="0.2">
      <c r="C101" s="11" t="s">
        <v>19</v>
      </c>
      <c r="D101" s="13">
        <v>1000</v>
      </c>
      <c r="E101" s="13">
        <v>600</v>
      </c>
      <c r="F101" s="13">
        <v>-1800</v>
      </c>
      <c r="G101" s="13">
        <v>1300</v>
      </c>
      <c r="H101" s="13">
        <v>200</v>
      </c>
      <c r="I101" s="13">
        <v>300</v>
      </c>
      <c r="J101" s="13">
        <v>-1700</v>
      </c>
      <c r="K101" s="13">
        <v>600</v>
      </c>
    </row>
    <row r="102" spans="3:11" x14ac:dyDescent="0.2">
      <c r="C102" s="11" t="s">
        <v>20</v>
      </c>
      <c r="D102" s="13">
        <v>13300</v>
      </c>
      <c r="E102" s="13">
        <v>-13100</v>
      </c>
      <c r="F102" s="13">
        <v>6700</v>
      </c>
      <c r="G102" s="13">
        <v>-12700</v>
      </c>
      <c r="H102" s="13">
        <v>17700</v>
      </c>
      <c r="I102" s="13">
        <v>-14000</v>
      </c>
      <c r="J102" s="13">
        <v>-34400</v>
      </c>
      <c r="K102" s="13">
        <v>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43700</v>
      </c>
      <c r="E8" s="13">
        <v>39300</v>
      </c>
      <c r="F8" s="13">
        <v>39600</v>
      </c>
      <c r="G8" s="13">
        <v>37800</v>
      </c>
      <c r="H8" s="13">
        <v>33000</v>
      </c>
      <c r="I8" s="13">
        <v>30600</v>
      </c>
      <c r="J8" s="13">
        <v>28100</v>
      </c>
      <c r="K8" s="13">
        <v>29500</v>
      </c>
    </row>
    <row r="9" spans="1:11" x14ac:dyDescent="0.2">
      <c r="C9" s="11" t="s">
        <v>22</v>
      </c>
      <c r="D9" s="13">
        <v>19900</v>
      </c>
      <c r="E9" s="13">
        <v>18200</v>
      </c>
      <c r="F9" s="13">
        <v>18800</v>
      </c>
      <c r="G9" s="13">
        <v>18400</v>
      </c>
      <c r="H9" s="13">
        <v>14500</v>
      </c>
      <c r="I9" s="13">
        <v>14000</v>
      </c>
      <c r="J9" s="13">
        <v>13400</v>
      </c>
      <c r="K9" s="13">
        <v>14700</v>
      </c>
    </row>
    <row r="10" spans="1:11" x14ac:dyDescent="0.2">
      <c r="C10" s="11" t="s">
        <v>23</v>
      </c>
      <c r="D10" s="13">
        <v>23800</v>
      </c>
      <c r="E10" s="13">
        <v>21000</v>
      </c>
      <c r="F10" s="13">
        <v>20800</v>
      </c>
      <c r="G10" s="13">
        <v>19400</v>
      </c>
      <c r="H10" s="13">
        <v>18500</v>
      </c>
      <c r="I10" s="13">
        <v>16600</v>
      </c>
      <c r="J10" s="13">
        <v>14700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33200</v>
      </c>
      <c r="F17" s="13">
        <v>58300</v>
      </c>
      <c r="G17" s="13">
        <v>31500</v>
      </c>
      <c r="H17" s="13">
        <v>26700</v>
      </c>
      <c r="I17" s="13">
        <v>24600</v>
      </c>
      <c r="J17" s="13">
        <v>26100</v>
      </c>
      <c r="K17" s="13">
        <v>24500</v>
      </c>
    </row>
    <row r="18" spans="3:11" x14ac:dyDescent="0.2">
      <c r="C18" s="11" t="s">
        <v>30</v>
      </c>
      <c r="D18" s="13">
        <v>8400</v>
      </c>
      <c r="E18" s="13">
        <v>6100</v>
      </c>
      <c r="F18" s="13">
        <v>-18700</v>
      </c>
      <c r="G18" s="13">
        <v>6300</v>
      </c>
      <c r="H18" s="13">
        <v>6300</v>
      </c>
      <c r="I18" s="13">
        <v>6000</v>
      </c>
      <c r="J18" s="13">
        <v>2000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2200</v>
      </c>
      <c r="F20" s="13">
        <v>1600</v>
      </c>
      <c r="G20" s="13">
        <v>900</v>
      </c>
      <c r="H20" s="13">
        <v>1000</v>
      </c>
      <c r="I20" s="13">
        <v>400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10900</v>
      </c>
      <c r="I21" s="13" t="s">
        <v>92</v>
      </c>
      <c r="J21" s="13">
        <v>13200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1600</v>
      </c>
      <c r="G22" s="13">
        <v>800</v>
      </c>
      <c r="H22" s="13">
        <v>700</v>
      </c>
      <c r="I22" s="13">
        <v>800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8600</v>
      </c>
      <c r="E23" s="13">
        <v>7100</v>
      </c>
      <c r="F23" s="13">
        <v>-18800</v>
      </c>
      <c r="G23" s="13">
        <v>6400</v>
      </c>
      <c r="H23" s="13">
        <v>6600</v>
      </c>
      <c r="I23" s="13">
        <v>5700</v>
      </c>
      <c r="J23" s="13">
        <v>2300</v>
      </c>
      <c r="K23" s="13">
        <v>5700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1300</v>
      </c>
      <c r="G24" s="13">
        <v>2500</v>
      </c>
      <c r="H24" s="13">
        <v>2000</v>
      </c>
      <c r="I24" s="13">
        <v>1800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5100</v>
      </c>
      <c r="F26" s="13">
        <v>-20100</v>
      </c>
      <c r="G26" s="13">
        <v>3900</v>
      </c>
      <c r="H26" s="13">
        <v>4600</v>
      </c>
      <c r="I26" s="13">
        <v>3800</v>
      </c>
      <c r="J26" s="13">
        <v>800</v>
      </c>
      <c r="K26" s="13">
        <v>3900</v>
      </c>
    </row>
    <row r="27" spans="3:11" x14ac:dyDescent="0.2">
      <c r="C27" s="11" t="s">
        <v>38</v>
      </c>
      <c r="D27" s="13">
        <v>6200</v>
      </c>
      <c r="E27" s="13">
        <v>5200</v>
      </c>
      <c r="F27" s="13">
        <v>-20100</v>
      </c>
      <c r="G27" s="13">
        <v>4400</v>
      </c>
      <c r="H27" s="13">
        <v>4600</v>
      </c>
      <c r="I27" s="13">
        <v>4100</v>
      </c>
      <c r="J27" s="13">
        <v>1100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-2200</v>
      </c>
      <c r="F32" s="13">
        <v>-1600</v>
      </c>
      <c r="G32" s="13">
        <v>-900</v>
      </c>
      <c r="H32" s="13">
        <v>-1000</v>
      </c>
      <c r="I32" s="13">
        <v>-400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6200</v>
      </c>
      <c r="E33" s="13">
        <v>5200</v>
      </c>
      <c r="F33" s="13">
        <v>-20100</v>
      </c>
      <c r="G33" s="13">
        <v>4400</v>
      </c>
      <c r="H33" s="13">
        <v>4600</v>
      </c>
      <c r="I33" s="13">
        <v>4100</v>
      </c>
      <c r="J33" s="13">
        <v>1100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5200</v>
      </c>
      <c r="F35" s="13">
        <v>-20100</v>
      </c>
      <c r="G35" s="13">
        <v>4400</v>
      </c>
      <c r="H35" s="13">
        <v>4600</v>
      </c>
      <c r="I35" s="13">
        <v>4100</v>
      </c>
      <c r="J35" s="13">
        <v>1100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134500</v>
      </c>
      <c r="F41" s="13">
        <v>153600</v>
      </c>
      <c r="G41" s="13">
        <v>92000</v>
      </c>
      <c r="H41" s="13">
        <v>78100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29100</v>
      </c>
      <c r="E42" s="13">
        <v>15300</v>
      </c>
      <c r="F42" s="13" t="s">
        <v>92</v>
      </c>
      <c r="G42" s="13">
        <v>14500</v>
      </c>
      <c r="H42" s="13">
        <v>20400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22700</v>
      </c>
      <c r="E43" s="13">
        <v>22400</v>
      </c>
      <c r="F43" s="13">
        <v>1600</v>
      </c>
      <c r="G43" s="13">
        <v>22000</v>
      </c>
      <c r="H43" s="13">
        <v>22500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1200</v>
      </c>
      <c r="F44" s="13">
        <v>1100</v>
      </c>
      <c r="G44" s="13">
        <v>1000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16200</v>
      </c>
      <c r="F45" s="13">
        <v>9800</v>
      </c>
      <c r="G45" s="13">
        <v>11000</v>
      </c>
      <c r="H45" s="13">
        <v>16000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192500</v>
      </c>
      <c r="E46" s="13">
        <v>189500</v>
      </c>
      <c r="F46" s="13">
        <v>166100</v>
      </c>
      <c r="G46" s="13">
        <v>140400</v>
      </c>
      <c r="H46" s="13">
        <v>138200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14400</v>
      </c>
      <c r="F48" s="13">
        <v>14600</v>
      </c>
      <c r="G48" s="13">
        <v>13700</v>
      </c>
      <c r="H48" s="13">
        <v>12700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98400</v>
      </c>
      <c r="E49" s="13">
        <v>95300</v>
      </c>
      <c r="F49" s="13">
        <v>98400</v>
      </c>
      <c r="G49" s="13">
        <v>95400</v>
      </c>
      <c r="H49" s="13">
        <v>97300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7600</v>
      </c>
      <c r="F52" s="13">
        <v>5400</v>
      </c>
      <c r="G52" s="13">
        <v>5200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306900</v>
      </c>
      <c r="F54" s="13">
        <v>284500</v>
      </c>
      <c r="G54" s="13">
        <v>254700</v>
      </c>
      <c r="H54" s="13">
        <v>253500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4600</v>
      </c>
      <c r="G57" s="13">
        <v>400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35900</v>
      </c>
      <c r="H58" s="13">
        <v>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169900</v>
      </c>
      <c r="E59" s="13">
        <v>175400</v>
      </c>
      <c r="F59" s="13">
        <v>145300</v>
      </c>
      <c r="G59" s="13">
        <v>136400</v>
      </c>
      <c r="H59" s="13">
        <v>131900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172100</v>
      </c>
      <c r="E60" s="13">
        <v>176600</v>
      </c>
      <c r="F60" s="13">
        <v>149900</v>
      </c>
      <c r="G60" s="13">
        <v>172700</v>
      </c>
      <c r="H60" s="13">
        <v>138400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81300</v>
      </c>
      <c r="E61" s="13">
        <v>76700</v>
      </c>
      <c r="F61" s="13">
        <v>90700</v>
      </c>
      <c r="G61" s="13">
        <v>95300</v>
      </c>
      <c r="H61" s="13">
        <v>47600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5400</v>
      </c>
      <c r="F62" s="13">
        <v>900</v>
      </c>
      <c r="G62" s="13">
        <v>1400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257200</v>
      </c>
      <c r="E66" s="13">
        <v>256400</v>
      </c>
      <c r="F66" s="13">
        <v>239400</v>
      </c>
      <c r="G66" s="13">
        <v>267300</v>
      </c>
      <c r="H66" s="13">
        <v>186100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-40400</v>
      </c>
      <c r="F72" s="13">
        <v>-39100</v>
      </c>
      <c r="G72" s="13">
        <v>-19100</v>
      </c>
      <c r="H72" s="13">
        <v>-6100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50400</v>
      </c>
      <c r="F76" s="13">
        <v>45100</v>
      </c>
      <c r="G76" s="13">
        <v>-12600</v>
      </c>
      <c r="H76" s="13">
        <v>67400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6200</v>
      </c>
      <c r="E81" s="13">
        <v>5200</v>
      </c>
      <c r="F81" s="13">
        <v>-20100</v>
      </c>
      <c r="G81" s="13">
        <v>4400</v>
      </c>
      <c r="H81" s="13">
        <v>4600</v>
      </c>
      <c r="I81" s="13">
        <v>4100</v>
      </c>
      <c r="J81" s="13">
        <v>1100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9400</v>
      </c>
      <c r="E8" s="13">
        <v>8300</v>
      </c>
      <c r="F8" s="13">
        <v>9700</v>
      </c>
      <c r="G8" s="13">
        <v>10900</v>
      </c>
      <c r="H8" s="13">
        <v>8900</v>
      </c>
      <c r="I8" s="13">
        <v>8300</v>
      </c>
      <c r="J8" s="13">
        <v>9100</v>
      </c>
      <c r="K8" s="13">
        <v>12300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7600</v>
      </c>
      <c r="G9" s="13">
        <v>8800</v>
      </c>
      <c r="H9" s="13">
        <v>7200</v>
      </c>
      <c r="I9" s="13">
        <v>7200</v>
      </c>
      <c r="J9" s="13">
        <v>7300</v>
      </c>
      <c r="K9" s="13">
        <v>9400</v>
      </c>
    </row>
    <row r="10" spans="1:11" x14ac:dyDescent="0.2">
      <c r="C10" s="11" t="s">
        <v>23</v>
      </c>
      <c r="D10" s="13">
        <v>3100</v>
      </c>
      <c r="E10" s="13">
        <v>2300</v>
      </c>
      <c r="F10" s="13">
        <v>2100</v>
      </c>
      <c r="G10" s="13">
        <v>2100</v>
      </c>
      <c r="H10" s="13">
        <v>1700</v>
      </c>
      <c r="I10" s="13">
        <v>1100</v>
      </c>
      <c r="J10" s="13">
        <v>1800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>
        <v>2000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9400</v>
      </c>
      <c r="F17" s="13">
        <v>19400</v>
      </c>
      <c r="G17" s="13">
        <v>13900</v>
      </c>
      <c r="H17" s="13">
        <v>10000</v>
      </c>
      <c r="I17" s="13">
        <v>9800</v>
      </c>
      <c r="J17" s="13">
        <v>10600</v>
      </c>
      <c r="K17" s="13">
        <v>12100</v>
      </c>
    </row>
    <row r="18" spans="3:11" x14ac:dyDescent="0.2">
      <c r="C18" s="11" t="s">
        <v>30</v>
      </c>
      <c r="D18" s="13">
        <v>-2800</v>
      </c>
      <c r="E18" s="13">
        <v>-1100</v>
      </c>
      <c r="F18" s="13">
        <v>-9700</v>
      </c>
      <c r="G18" s="13">
        <v>-3000</v>
      </c>
      <c r="H18" s="13">
        <v>-1100</v>
      </c>
      <c r="I18" s="13">
        <v>-1500</v>
      </c>
      <c r="J18" s="13">
        <v>-1500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-1900</v>
      </c>
      <c r="H20" s="13">
        <v>2300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-1000</v>
      </c>
      <c r="F21" s="13">
        <v>-10300</v>
      </c>
      <c r="G21" s="13">
        <v>-4500</v>
      </c>
      <c r="H21" s="13">
        <v>1800</v>
      </c>
      <c r="I21" s="13">
        <v>-1300</v>
      </c>
      <c r="J21" s="13">
        <v>-1700</v>
      </c>
      <c r="K21" s="13">
        <v>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1200</v>
      </c>
      <c r="G22" s="13">
        <v>800</v>
      </c>
      <c r="H22" s="13">
        <v>1000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-1600</v>
      </c>
      <c r="F23" s="13">
        <v>-10900</v>
      </c>
      <c r="G23" s="13">
        <v>-5600</v>
      </c>
      <c r="H23" s="13">
        <v>200</v>
      </c>
      <c r="I23" s="13">
        <v>-2000</v>
      </c>
      <c r="J23" s="13">
        <v>-2400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-1600</v>
      </c>
      <c r="F26" s="13">
        <v>-10900</v>
      </c>
      <c r="G26" s="13">
        <v>-5600</v>
      </c>
      <c r="H26" s="13">
        <v>200</v>
      </c>
      <c r="I26" s="13">
        <v>-2000</v>
      </c>
      <c r="J26" s="13">
        <v>-2400</v>
      </c>
      <c r="K26" s="13">
        <v>-200</v>
      </c>
    </row>
    <row r="27" spans="3:11" x14ac:dyDescent="0.2">
      <c r="C27" s="11" t="s">
        <v>38</v>
      </c>
      <c r="D27" s="13">
        <v>-3400</v>
      </c>
      <c r="E27" s="13">
        <v>-1600</v>
      </c>
      <c r="F27" s="13">
        <v>-10900</v>
      </c>
      <c r="G27" s="13">
        <v>-5600</v>
      </c>
      <c r="H27" s="13">
        <v>100</v>
      </c>
      <c r="I27" s="13">
        <v>-2000</v>
      </c>
      <c r="J27" s="13">
        <v>-2400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1900</v>
      </c>
      <c r="H32" s="13">
        <v>-2300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-1600</v>
      </c>
      <c r="F33" s="13">
        <v>-10900</v>
      </c>
      <c r="G33" s="13">
        <v>-5600</v>
      </c>
      <c r="H33" s="13">
        <v>100</v>
      </c>
      <c r="I33" s="13">
        <v>-2000</v>
      </c>
      <c r="J33" s="13">
        <v>-2400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-1600</v>
      </c>
      <c r="F35" s="13">
        <v>-10900</v>
      </c>
      <c r="G35" s="13">
        <v>-5600</v>
      </c>
      <c r="H35" s="13">
        <v>100</v>
      </c>
      <c r="I35" s="13">
        <v>-2000</v>
      </c>
      <c r="J35" s="13">
        <v>-2400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12100</v>
      </c>
      <c r="G41" s="13">
        <v>300</v>
      </c>
      <c r="H41" s="13">
        <v>300</v>
      </c>
      <c r="I41" s="13">
        <v>200</v>
      </c>
      <c r="J41" s="13">
        <v>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2500</v>
      </c>
      <c r="F43" s="13">
        <v>2700</v>
      </c>
      <c r="G43" s="13">
        <v>3200</v>
      </c>
      <c r="H43" s="13">
        <v>2700</v>
      </c>
      <c r="I43" s="13">
        <v>2400</v>
      </c>
      <c r="J43" s="13">
        <v>2500</v>
      </c>
      <c r="K43" s="13">
        <v>3100</v>
      </c>
    </row>
    <row r="44" spans="2:11" x14ac:dyDescent="0.2">
      <c r="C44" s="11" t="s">
        <v>52</v>
      </c>
      <c r="D44" s="13">
        <v>10400</v>
      </c>
      <c r="E44" s="13">
        <v>6800</v>
      </c>
      <c r="F44" s="13">
        <v>5900</v>
      </c>
      <c r="G44" s="13">
        <v>7800</v>
      </c>
      <c r="H44" s="13">
        <v>7900</v>
      </c>
      <c r="I44" s="13">
        <v>5500</v>
      </c>
      <c r="J44" s="13">
        <v>6900</v>
      </c>
      <c r="K44" s="13">
        <v>7800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16400</v>
      </c>
      <c r="E46" s="13">
        <v>13000</v>
      </c>
      <c r="F46" s="13">
        <v>20900</v>
      </c>
      <c r="G46" s="13">
        <v>11700</v>
      </c>
      <c r="H46" s="13">
        <v>11200</v>
      </c>
      <c r="I46" s="13">
        <v>8500</v>
      </c>
      <c r="J46" s="13">
        <v>10300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4100</v>
      </c>
      <c r="H48" s="13">
        <v>8300</v>
      </c>
      <c r="I48" s="13">
        <v>7900</v>
      </c>
      <c r="J48" s="13">
        <v>7700</v>
      </c>
      <c r="K48" s="13">
        <v>6800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16200</v>
      </c>
      <c r="F54" s="13">
        <v>24500</v>
      </c>
      <c r="G54" s="13">
        <v>19000</v>
      </c>
      <c r="H54" s="13">
        <v>20200</v>
      </c>
      <c r="I54" s="13">
        <v>17200</v>
      </c>
      <c r="J54" s="13">
        <v>18900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7500</v>
      </c>
      <c r="G57" s="13">
        <v>7000</v>
      </c>
      <c r="H57" s="13">
        <v>6700</v>
      </c>
      <c r="I57" s="13">
        <v>6600</v>
      </c>
      <c r="J57" s="13">
        <v>6000</v>
      </c>
      <c r="K57" s="13">
        <v>7200</v>
      </c>
    </row>
    <row r="58" spans="3:11" x14ac:dyDescent="0.2">
      <c r="C58" s="11" t="s">
        <v>66</v>
      </c>
      <c r="D58" s="13">
        <v>10700</v>
      </c>
      <c r="E58" s="13">
        <v>6900</v>
      </c>
      <c r="F58" s="13">
        <v>10700</v>
      </c>
      <c r="G58" s="13">
        <v>6500</v>
      </c>
      <c r="H58" s="13">
        <v>5900</v>
      </c>
      <c r="I58" s="13">
        <v>4900</v>
      </c>
      <c r="J58" s="13">
        <v>5700</v>
      </c>
      <c r="K58" s="13">
        <v>6000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500</v>
      </c>
      <c r="G59" s="13">
        <v>500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16700</v>
      </c>
      <c r="E60" s="13">
        <v>11600</v>
      </c>
      <c r="F60" s="13">
        <v>18600</v>
      </c>
      <c r="G60" s="13">
        <v>14000</v>
      </c>
      <c r="H60" s="13">
        <v>13200</v>
      </c>
      <c r="I60" s="13">
        <v>12100</v>
      </c>
      <c r="J60" s="13">
        <v>11900</v>
      </c>
      <c r="K60" s="13">
        <v>13300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5200</v>
      </c>
      <c r="G61" s="13">
        <v>8500</v>
      </c>
      <c r="H61" s="13">
        <v>8500</v>
      </c>
      <c r="I61" s="13">
        <v>7800</v>
      </c>
      <c r="J61" s="13">
        <v>7700</v>
      </c>
      <c r="K61" s="13">
        <v>7000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1700</v>
      </c>
      <c r="I62" s="13">
        <v>900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17000</v>
      </c>
      <c r="F66" s="13">
        <v>24000</v>
      </c>
      <c r="G66" s="13">
        <v>22700</v>
      </c>
      <c r="H66" s="13">
        <v>23400</v>
      </c>
      <c r="I66" s="13">
        <v>20800</v>
      </c>
      <c r="J66" s="13">
        <v>20500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-51700</v>
      </c>
      <c r="F72" s="13">
        <v>-50100</v>
      </c>
      <c r="G72" s="13">
        <v>-39200</v>
      </c>
      <c r="H72" s="13">
        <v>-33600</v>
      </c>
      <c r="I72" s="13">
        <v>-33700</v>
      </c>
      <c r="J72" s="13">
        <v>-31700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-900</v>
      </c>
      <c r="F76" s="13">
        <v>400</v>
      </c>
      <c r="G76" s="13">
        <v>-3700</v>
      </c>
      <c r="H76" s="13">
        <v>-3300</v>
      </c>
      <c r="I76" s="13">
        <v>-3600</v>
      </c>
      <c r="J76" s="13">
        <v>-1800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-3400</v>
      </c>
      <c r="E81" s="13">
        <v>-1600</v>
      </c>
      <c r="F81" s="13">
        <v>-10900</v>
      </c>
      <c r="G81" s="13">
        <v>-5600</v>
      </c>
      <c r="H81" s="13">
        <v>100</v>
      </c>
      <c r="I81" s="13">
        <v>-2000</v>
      </c>
      <c r="J81" s="13">
        <v>-2400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-600</v>
      </c>
      <c r="G83" s="13">
        <v>300</v>
      </c>
      <c r="H83" s="13">
        <v>600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-4600</v>
      </c>
      <c r="F89" s="13">
        <v>1300</v>
      </c>
      <c r="G89" s="13">
        <v>-1600</v>
      </c>
      <c r="H89" s="13">
        <v>-3700</v>
      </c>
      <c r="I89" s="13">
        <v>500</v>
      </c>
      <c r="J89" s="13">
        <v>-900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0</v>
      </c>
      <c r="I91" s="13">
        <v>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-300</v>
      </c>
      <c r="G94" s="13">
        <v>-500</v>
      </c>
      <c r="H94" s="13">
        <v>0</v>
      </c>
      <c r="I94" s="13">
        <v>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-4200</v>
      </c>
      <c r="F100" s="13">
        <v>10800</v>
      </c>
      <c r="G100" s="13">
        <v>2100</v>
      </c>
      <c r="H100" s="13">
        <v>3800</v>
      </c>
      <c r="I100" s="13">
        <v>-700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-8800</v>
      </c>
      <c r="F102" s="13">
        <v>11800</v>
      </c>
      <c r="G102" s="13">
        <v>100</v>
      </c>
      <c r="H102" s="13">
        <v>100</v>
      </c>
      <c r="I102" s="13">
        <v>-300</v>
      </c>
      <c r="J102" s="13">
        <v>-1500</v>
      </c>
      <c r="K102" s="13">
        <v>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500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700</v>
      </c>
      <c r="G9" s="13">
        <v>600</v>
      </c>
      <c r="H9" s="13">
        <v>600</v>
      </c>
      <c r="I9" s="13">
        <v>1100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-300</v>
      </c>
      <c r="E10" s="13">
        <v>-600</v>
      </c>
      <c r="F10" s="13">
        <v>-400</v>
      </c>
      <c r="G10" s="13">
        <v>-100</v>
      </c>
      <c r="H10" s="13">
        <v>-300</v>
      </c>
      <c r="I10" s="13">
        <v>-700</v>
      </c>
      <c r="J10" s="13">
        <v>-1100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900</v>
      </c>
      <c r="G17" s="13">
        <v>800</v>
      </c>
      <c r="H17" s="13">
        <v>800</v>
      </c>
      <c r="I17" s="13">
        <v>1300</v>
      </c>
      <c r="J17" s="13">
        <v>1700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-600</v>
      </c>
      <c r="G18" s="13">
        <v>-300</v>
      </c>
      <c r="H18" s="13">
        <v>-500</v>
      </c>
      <c r="I18" s="13">
        <v>-900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-300</v>
      </c>
      <c r="H21" s="13">
        <v>-400</v>
      </c>
      <c r="I21" s="13">
        <v>-900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-300</v>
      </c>
      <c r="H23" s="13">
        <v>-500</v>
      </c>
      <c r="I23" s="13">
        <v>-1000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-300</v>
      </c>
      <c r="H26" s="13">
        <v>-500</v>
      </c>
      <c r="I26" s="13">
        <v>-1000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-300</v>
      </c>
      <c r="H27" s="13">
        <v>-500</v>
      </c>
      <c r="I27" s="13">
        <v>-1000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-700</v>
      </c>
      <c r="G33" s="13">
        <v>-300</v>
      </c>
      <c r="H33" s="13">
        <v>-500</v>
      </c>
      <c r="I33" s="13">
        <v>-1000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-700</v>
      </c>
      <c r="G35" s="13">
        <v>-300</v>
      </c>
      <c r="H35" s="13">
        <v>-500</v>
      </c>
      <c r="I35" s="13">
        <v>-1000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1700</v>
      </c>
      <c r="G41" s="13">
        <v>2200</v>
      </c>
      <c r="H41" s="13">
        <v>2400</v>
      </c>
      <c r="I41" s="13">
        <v>2600</v>
      </c>
      <c r="J41" s="13">
        <v>1700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800</v>
      </c>
      <c r="I43" s="13">
        <v>1100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3100</v>
      </c>
      <c r="F46" s="13">
        <v>2400</v>
      </c>
      <c r="G46" s="13">
        <v>3000</v>
      </c>
      <c r="H46" s="13">
        <v>3300</v>
      </c>
      <c r="I46" s="13">
        <v>3700</v>
      </c>
      <c r="J46" s="13">
        <v>4600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3600</v>
      </c>
      <c r="F54" s="13">
        <v>2900</v>
      </c>
      <c r="G54" s="13">
        <v>3600</v>
      </c>
      <c r="H54" s="13">
        <v>3900</v>
      </c>
      <c r="I54" s="13">
        <v>4400</v>
      </c>
      <c r="J54" s="13">
        <v>5300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400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-109800</v>
      </c>
      <c r="F72" s="13">
        <v>-109100</v>
      </c>
      <c r="G72" s="13">
        <v>-108400</v>
      </c>
      <c r="H72" s="13">
        <v>-108100</v>
      </c>
      <c r="I72" s="13">
        <v>-107600</v>
      </c>
      <c r="J72" s="13">
        <v>-106600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3100</v>
      </c>
      <c r="F76" s="13">
        <v>2600</v>
      </c>
      <c r="G76" s="13">
        <v>3200</v>
      </c>
      <c r="H76" s="13">
        <v>3500</v>
      </c>
      <c r="I76" s="13">
        <v>4000</v>
      </c>
      <c r="J76" s="13">
        <v>4900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-700</v>
      </c>
      <c r="G81" s="13">
        <v>-300</v>
      </c>
      <c r="H81" s="13">
        <v>-500</v>
      </c>
      <c r="I81" s="13">
        <v>-1000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-200</v>
      </c>
      <c r="H89" s="13">
        <v>-200</v>
      </c>
      <c r="I89" s="13">
        <v>-600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-500</v>
      </c>
      <c r="G102" s="13">
        <v>-200</v>
      </c>
      <c r="H102" s="13">
        <v>-200</v>
      </c>
      <c r="I102" s="13">
        <v>900</v>
      </c>
      <c r="J102" s="13">
        <v>-1300</v>
      </c>
      <c r="K102" s="13">
        <v>-800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281400</v>
      </c>
      <c r="E8" s="13">
        <v>276700</v>
      </c>
      <c r="F8" s="13">
        <v>264800</v>
      </c>
      <c r="G8" s="13">
        <v>262100</v>
      </c>
      <c r="H8" s="13">
        <v>261300</v>
      </c>
      <c r="I8" s="13">
        <v>196100</v>
      </c>
      <c r="J8" s="13">
        <v>159600</v>
      </c>
      <c r="K8" s="13">
        <v>152800</v>
      </c>
    </row>
    <row r="9" spans="1:11" x14ac:dyDescent="0.2">
      <c r="C9" s="11" t="s">
        <v>22</v>
      </c>
      <c r="D9" s="13">
        <v>73400</v>
      </c>
      <c r="E9" s="13">
        <v>72900</v>
      </c>
      <c r="F9" s="13">
        <v>70200</v>
      </c>
      <c r="G9" s="13">
        <v>67300</v>
      </c>
      <c r="H9" s="13">
        <v>65000</v>
      </c>
      <c r="I9" s="13">
        <v>51200</v>
      </c>
      <c r="J9" s="13">
        <v>42000</v>
      </c>
      <c r="K9" s="13">
        <v>40400</v>
      </c>
    </row>
    <row r="10" spans="1:11" x14ac:dyDescent="0.2">
      <c r="C10" s="11" t="s">
        <v>23</v>
      </c>
      <c r="D10" s="13">
        <v>208000</v>
      </c>
      <c r="E10" s="13">
        <v>203800</v>
      </c>
      <c r="F10" s="13">
        <v>194600</v>
      </c>
      <c r="G10" s="13">
        <v>194800</v>
      </c>
      <c r="H10" s="13">
        <v>196300</v>
      </c>
      <c r="I10" s="13">
        <v>144900</v>
      </c>
      <c r="J10" s="13">
        <v>117600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16200</v>
      </c>
      <c r="F14" s="13">
        <v>0</v>
      </c>
      <c r="G14" s="13">
        <v>0</v>
      </c>
      <c r="H14" s="13">
        <v>12400</v>
      </c>
      <c r="I14" s="13">
        <v>0</v>
      </c>
      <c r="J14" s="13">
        <v>2800</v>
      </c>
      <c r="K14" s="13">
        <v>13900</v>
      </c>
    </row>
    <row r="15" spans="1:11" x14ac:dyDescent="0.2">
      <c r="C15" s="11" t="s">
        <v>28</v>
      </c>
      <c r="D15" s="13">
        <v>89100</v>
      </c>
      <c r="E15" s="13">
        <v>88500</v>
      </c>
      <c r="F15" s="13">
        <v>90400</v>
      </c>
      <c r="G15" s="13">
        <v>91500</v>
      </c>
      <c r="H15" s="13">
        <v>92200</v>
      </c>
      <c r="I15" s="13">
        <v>60100</v>
      </c>
      <c r="J15" s="13">
        <v>42600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196900</v>
      </c>
      <c r="F17" s="13">
        <v>186300</v>
      </c>
      <c r="G17" s="13">
        <v>177200</v>
      </c>
      <c r="H17" s="13">
        <v>193200</v>
      </c>
      <c r="I17" s="13">
        <v>200500</v>
      </c>
      <c r="J17" s="13">
        <v>112300</v>
      </c>
      <c r="K17" s="13">
        <v>112200</v>
      </c>
    </row>
    <row r="18" spans="3:11" x14ac:dyDescent="0.2">
      <c r="C18" s="11" t="s">
        <v>30</v>
      </c>
      <c r="D18" s="13">
        <v>75800</v>
      </c>
      <c r="E18" s="13">
        <v>79800</v>
      </c>
      <c r="F18" s="13">
        <v>78500</v>
      </c>
      <c r="G18" s="13">
        <v>84900</v>
      </c>
      <c r="H18" s="13">
        <v>68100</v>
      </c>
      <c r="I18" s="13">
        <v>-4400</v>
      </c>
      <c r="J18" s="13">
        <v>47300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8700</v>
      </c>
      <c r="F20" s="13">
        <v>8800</v>
      </c>
      <c r="G20" s="13">
        <v>11600</v>
      </c>
      <c r="H20" s="13">
        <v>11300</v>
      </c>
      <c r="I20" s="13">
        <v>9100</v>
      </c>
      <c r="J20" s="13">
        <v>8400</v>
      </c>
      <c r="K20" s="13">
        <v>-18600</v>
      </c>
    </row>
    <row r="21" spans="3:11" x14ac:dyDescent="0.2">
      <c r="C21" s="11" t="s">
        <v>33</v>
      </c>
      <c r="D21" s="13">
        <v>172700</v>
      </c>
      <c r="E21" s="13">
        <v>177000</v>
      </c>
      <c r="F21" s="13">
        <v>177700</v>
      </c>
      <c r="G21" s="13">
        <v>188000</v>
      </c>
      <c r="H21" s="13">
        <v>171600</v>
      </c>
      <c r="I21" s="13">
        <v>64800</v>
      </c>
      <c r="J21" s="13">
        <v>98300</v>
      </c>
      <c r="K21" s="13">
        <v>62800</v>
      </c>
    </row>
    <row r="22" spans="3:11" x14ac:dyDescent="0.2">
      <c r="C22" s="11" t="s">
        <v>34</v>
      </c>
      <c r="D22" s="13">
        <v>36100</v>
      </c>
      <c r="E22" s="13">
        <v>35100</v>
      </c>
      <c r="F22" s="13">
        <v>33600</v>
      </c>
      <c r="G22" s="13">
        <v>33100</v>
      </c>
      <c r="H22" s="13">
        <v>33600</v>
      </c>
      <c r="I22" s="13">
        <v>25800</v>
      </c>
      <c r="J22" s="13">
        <v>18400</v>
      </c>
      <c r="K22" s="13">
        <v>20500</v>
      </c>
    </row>
    <row r="23" spans="3:11" x14ac:dyDescent="0.2">
      <c r="C23" s="11" t="s">
        <v>35</v>
      </c>
      <c r="D23" s="13">
        <v>47500</v>
      </c>
      <c r="E23" s="13">
        <v>53400</v>
      </c>
      <c r="F23" s="13">
        <v>53700</v>
      </c>
      <c r="G23" s="13">
        <v>63500</v>
      </c>
      <c r="H23" s="13">
        <v>45800</v>
      </c>
      <c r="I23" s="13">
        <v>-21100</v>
      </c>
      <c r="J23" s="13">
        <v>37300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53400</v>
      </c>
      <c r="F26" s="13">
        <v>53700</v>
      </c>
      <c r="G26" s="13">
        <v>63500</v>
      </c>
      <c r="H26" s="13">
        <v>45800</v>
      </c>
      <c r="I26" s="13">
        <v>-21100</v>
      </c>
      <c r="J26" s="13">
        <v>37300</v>
      </c>
      <c r="K26" s="13">
        <v>1500</v>
      </c>
    </row>
    <row r="27" spans="3:11" x14ac:dyDescent="0.2">
      <c r="C27" s="11" t="s">
        <v>38</v>
      </c>
      <c r="D27" s="13">
        <v>47800</v>
      </c>
      <c r="E27" s="13">
        <v>52700</v>
      </c>
      <c r="F27" s="13">
        <v>75400</v>
      </c>
      <c r="G27" s="13">
        <v>59700</v>
      </c>
      <c r="H27" s="13">
        <v>48400</v>
      </c>
      <c r="I27" s="13">
        <v>-33200</v>
      </c>
      <c r="J27" s="13">
        <v>55900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-8700</v>
      </c>
      <c r="F32" s="13">
        <v>-8800</v>
      </c>
      <c r="G32" s="13">
        <v>-11600</v>
      </c>
      <c r="H32" s="13">
        <v>-11300</v>
      </c>
      <c r="I32" s="13">
        <v>-9100</v>
      </c>
      <c r="J32" s="13">
        <v>-8400</v>
      </c>
      <c r="K32" s="13">
        <v>18600</v>
      </c>
    </row>
    <row r="33" spans="2:11" x14ac:dyDescent="0.2">
      <c r="C33" s="11" t="s">
        <v>44</v>
      </c>
      <c r="D33" s="13">
        <v>47800</v>
      </c>
      <c r="E33" s="13">
        <v>52700</v>
      </c>
      <c r="F33" s="13">
        <v>85100</v>
      </c>
      <c r="G33" s="13">
        <v>59700</v>
      </c>
      <c r="H33" s="13">
        <v>48400</v>
      </c>
      <c r="I33" s="13">
        <v>-33200</v>
      </c>
      <c r="J33" s="13">
        <v>55900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52700</v>
      </c>
      <c r="F35" s="13">
        <v>85100</v>
      </c>
      <c r="G35" s="13">
        <v>59700</v>
      </c>
      <c r="H35" s="13">
        <v>48400</v>
      </c>
      <c r="I35" s="13">
        <v>-33200</v>
      </c>
      <c r="J35" s="13">
        <v>55900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87900</v>
      </c>
      <c r="F41" s="13">
        <v>45400</v>
      </c>
      <c r="G41" s="13">
        <v>23500</v>
      </c>
      <c r="H41" s="13">
        <v>97300</v>
      </c>
      <c r="I41" s="13">
        <v>36900</v>
      </c>
      <c r="J41" s="13">
        <v>13300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155500</v>
      </c>
      <c r="E43" s="13">
        <v>159600</v>
      </c>
      <c r="F43" s="13">
        <v>155200</v>
      </c>
      <c r="G43" s="13">
        <v>143200</v>
      </c>
      <c r="H43" s="13">
        <v>125400</v>
      </c>
      <c r="I43" s="13">
        <v>119800</v>
      </c>
      <c r="J43" s="13">
        <v>101200</v>
      </c>
      <c r="K43" s="13">
        <v>92700</v>
      </c>
    </row>
    <row r="44" spans="2:11" x14ac:dyDescent="0.2">
      <c r="C44" s="11" t="s">
        <v>52</v>
      </c>
      <c r="D44" s="13">
        <v>102200</v>
      </c>
      <c r="E44" s="13">
        <v>8700</v>
      </c>
      <c r="F44" s="13" t="s">
        <v>92</v>
      </c>
      <c r="G44" s="13">
        <v>27800</v>
      </c>
      <c r="H44" s="13">
        <v>19600</v>
      </c>
      <c r="I44" s="13">
        <v>19600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451200</v>
      </c>
      <c r="E47" s="13">
        <v>448300</v>
      </c>
      <c r="F47" s="13">
        <v>402100</v>
      </c>
      <c r="G47" s="13">
        <v>380900</v>
      </c>
      <c r="H47" s="13">
        <v>406600</v>
      </c>
      <c r="I47" s="13">
        <v>410700</v>
      </c>
      <c r="J47" s="13">
        <v>307200</v>
      </c>
      <c r="K47" s="13">
        <v>314700</v>
      </c>
    </row>
    <row r="48" spans="2:11" x14ac:dyDescent="0.2">
      <c r="C48" s="11" t="s">
        <v>56</v>
      </c>
      <c r="D48" s="13">
        <v>9483400</v>
      </c>
      <c r="E48" s="13">
        <v>9553200</v>
      </c>
      <c r="F48" s="13">
        <v>9553100</v>
      </c>
      <c r="G48" s="13">
        <v>9564700</v>
      </c>
      <c r="H48" s="13">
        <v>9617800</v>
      </c>
      <c r="I48" s="13">
        <v>9795400</v>
      </c>
      <c r="J48" s="13">
        <v>3809100</v>
      </c>
      <c r="K48" s="13">
        <v>3790000</v>
      </c>
    </row>
    <row r="49" spans="3:11" x14ac:dyDescent="0.2">
      <c r="C49" s="11" t="s">
        <v>57</v>
      </c>
      <c r="D49" s="13">
        <v>433000</v>
      </c>
      <c r="E49" s="13">
        <v>455600</v>
      </c>
      <c r="F49" s="13">
        <v>478800</v>
      </c>
      <c r="G49" s="13">
        <v>508900</v>
      </c>
      <c r="H49" s="13">
        <v>540100</v>
      </c>
      <c r="I49" s="13">
        <v>606700</v>
      </c>
      <c r="J49" s="13">
        <v>118800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89400</v>
      </c>
      <c r="F52" s="13">
        <v>84100</v>
      </c>
      <c r="G52" s="13">
        <v>78900</v>
      </c>
      <c r="H52" s="13">
        <v>78100</v>
      </c>
      <c r="I52" s="13">
        <v>76300</v>
      </c>
      <c r="J52" s="13">
        <v>73600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11181700</v>
      </c>
      <c r="E54" s="13">
        <v>11233900</v>
      </c>
      <c r="F54" s="13">
        <v>11145700</v>
      </c>
      <c r="G54" s="13">
        <v>11118700</v>
      </c>
      <c r="H54" s="13">
        <v>11192300</v>
      </c>
      <c r="I54" s="13">
        <v>11136000</v>
      </c>
      <c r="J54" s="13">
        <v>4488900</v>
      </c>
      <c r="K54" s="13">
        <v>4458300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212500</v>
      </c>
      <c r="F57" s="13">
        <v>234300</v>
      </c>
      <c r="G57" s="13">
        <v>276400</v>
      </c>
      <c r="H57" s="13">
        <v>246500</v>
      </c>
      <c r="I57" s="13">
        <v>2749200</v>
      </c>
      <c r="J57" s="13">
        <v>138900</v>
      </c>
      <c r="K57" s="13">
        <v>145700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48400</v>
      </c>
      <c r="F59" s="13">
        <v>46000</v>
      </c>
      <c r="G59" s="13">
        <v>46400</v>
      </c>
      <c r="H59" s="13">
        <v>50100</v>
      </c>
      <c r="I59" s="13">
        <v>41100</v>
      </c>
      <c r="J59" s="13">
        <v>28900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3831500</v>
      </c>
      <c r="E61" s="13">
        <v>3840300</v>
      </c>
      <c r="F61" s="13">
        <v>3595000</v>
      </c>
      <c r="G61" s="13">
        <v>3522100</v>
      </c>
      <c r="H61" s="13">
        <v>3508000</v>
      </c>
      <c r="I61" s="13">
        <v>900700</v>
      </c>
      <c r="J61" s="13">
        <v>1642400</v>
      </c>
      <c r="K61" s="13">
        <v>1627600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4653600</v>
      </c>
      <c r="E66" s="13">
        <v>4669600</v>
      </c>
      <c r="F66" s="13">
        <v>4453700</v>
      </c>
      <c r="G66" s="13">
        <v>4523300</v>
      </c>
      <c r="H66" s="13">
        <v>4500100</v>
      </c>
      <c r="I66" s="13">
        <v>4404600</v>
      </c>
      <c r="J66" s="13">
        <v>1897600</v>
      </c>
      <c r="K66" s="13">
        <v>1891100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75000</v>
      </c>
      <c r="I70" s="13">
        <v>75000</v>
      </c>
      <c r="J70" s="13">
        <v>325000</v>
      </c>
      <c r="K70" s="13">
        <v>325000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-1216000</v>
      </c>
      <c r="E72" s="13">
        <v>-1169800</v>
      </c>
      <c r="F72" s="13">
        <v>-1158200</v>
      </c>
      <c r="G72" s="13">
        <v>-1153200</v>
      </c>
      <c r="H72" s="13">
        <v>-1122700</v>
      </c>
      <c r="I72" s="13">
        <v>-1080900</v>
      </c>
      <c r="J72" s="13">
        <v>-994300</v>
      </c>
      <c r="K72" s="13">
        <v>-997900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6528100</v>
      </c>
      <c r="E76" s="13">
        <v>6564300</v>
      </c>
      <c r="F76" s="13">
        <v>6692100</v>
      </c>
      <c r="G76" s="13">
        <v>6595500</v>
      </c>
      <c r="H76" s="13">
        <v>6617300</v>
      </c>
      <c r="I76" s="13">
        <v>6656300</v>
      </c>
      <c r="J76" s="13">
        <v>2266300</v>
      </c>
      <c r="K76" s="13">
        <v>2242100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47800</v>
      </c>
      <c r="E81" s="13">
        <v>52700</v>
      </c>
      <c r="F81" s="13">
        <v>85100</v>
      </c>
      <c r="G81" s="13">
        <v>59700</v>
      </c>
      <c r="H81" s="13">
        <v>48400</v>
      </c>
      <c r="I81" s="13">
        <v>-33200</v>
      </c>
      <c r="J81" s="13">
        <v>55900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88500</v>
      </c>
      <c r="F83" s="13">
        <v>90400</v>
      </c>
      <c r="G83" s="13">
        <v>91500</v>
      </c>
      <c r="H83" s="13">
        <v>92200</v>
      </c>
      <c r="I83" s="13">
        <v>60100</v>
      </c>
      <c r="J83" s="13">
        <v>42600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149900</v>
      </c>
      <c r="F89" s="13">
        <v>127300</v>
      </c>
      <c r="G89" s="13">
        <v>166800</v>
      </c>
      <c r="H89" s="13">
        <v>144300</v>
      </c>
      <c r="I89" s="13">
        <v>32700</v>
      </c>
      <c r="J89" s="13">
        <v>72000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-111400</v>
      </c>
      <c r="F91" s="13">
        <v>-244400</v>
      </c>
      <c r="G91" s="13">
        <v>71900</v>
      </c>
      <c r="H91" s="13">
        <v>-195300</v>
      </c>
      <c r="I91" s="13">
        <v>-133100</v>
      </c>
      <c r="J91" s="13">
        <v>-226700</v>
      </c>
      <c r="K91" s="13">
        <v>-608100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-107200</v>
      </c>
      <c r="F94" s="13">
        <v>-149300</v>
      </c>
      <c r="G94" s="13">
        <v>-90500</v>
      </c>
      <c r="H94" s="13">
        <v>-81700</v>
      </c>
      <c r="I94" s="13">
        <v>-686500</v>
      </c>
      <c r="J94" s="13">
        <v>-55100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</v>
      </c>
      <c r="E96" s="13">
        <v>-95000</v>
      </c>
      <c r="F96" s="13">
        <v>-89900</v>
      </c>
      <c r="G96" s="13">
        <v>-89900</v>
      </c>
      <c r="H96" s="13">
        <v>-89700</v>
      </c>
      <c r="I96" s="13">
        <v>-53300</v>
      </c>
      <c r="J96" s="13">
        <v>-52000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1600</v>
      </c>
      <c r="F100" s="13">
        <v>43900</v>
      </c>
      <c r="G100" s="13">
        <v>-152900</v>
      </c>
      <c r="H100" s="13">
        <v>-2900</v>
      </c>
      <c r="I100" s="13">
        <v>680800</v>
      </c>
      <c r="J100" s="13">
        <v>-44600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-50400</v>
      </c>
      <c r="E102" s="13">
        <v>44300</v>
      </c>
      <c r="F102" s="13">
        <v>21800</v>
      </c>
      <c r="G102" s="13">
        <v>-76500</v>
      </c>
      <c r="H102" s="13">
        <v>59900</v>
      </c>
      <c r="I102" s="13">
        <v>27000</v>
      </c>
      <c r="J102" s="13">
        <v>-27600</v>
      </c>
      <c r="K102" s="13">
        <v>16000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580200</v>
      </c>
      <c r="E8" s="13">
        <v>689300</v>
      </c>
      <c r="F8" s="13">
        <v>577300</v>
      </c>
      <c r="G8" s="13">
        <v>627000</v>
      </c>
      <c r="H8" s="13">
        <v>535100</v>
      </c>
      <c r="I8" s="13">
        <v>418900</v>
      </c>
      <c r="J8" s="13">
        <v>560400</v>
      </c>
      <c r="K8" s="13">
        <v>624600</v>
      </c>
    </row>
    <row r="9" spans="1:11" x14ac:dyDescent="0.2">
      <c r="C9" s="11" t="s">
        <v>22</v>
      </c>
      <c r="D9" s="13">
        <v>522500</v>
      </c>
      <c r="E9" s="13">
        <v>439700</v>
      </c>
      <c r="F9" s="13">
        <v>557200</v>
      </c>
      <c r="G9" s="13">
        <v>612200</v>
      </c>
      <c r="H9" s="13">
        <v>503600</v>
      </c>
      <c r="I9" s="13">
        <v>401600</v>
      </c>
      <c r="J9" s="13">
        <v>478500</v>
      </c>
      <c r="K9" s="13">
        <v>577300</v>
      </c>
    </row>
    <row r="10" spans="1:11" x14ac:dyDescent="0.2">
      <c r="C10" s="11" t="s">
        <v>23</v>
      </c>
      <c r="D10" s="13">
        <v>57700</v>
      </c>
      <c r="E10" s="13">
        <v>249600</v>
      </c>
      <c r="F10" s="13">
        <v>20100</v>
      </c>
      <c r="G10" s="13">
        <v>14800</v>
      </c>
      <c r="H10" s="13">
        <v>31500</v>
      </c>
      <c r="I10" s="13">
        <v>17300</v>
      </c>
      <c r="J10" s="13">
        <v>81900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6600</v>
      </c>
      <c r="F12" s="13">
        <v>3600</v>
      </c>
      <c r="G12" s="13">
        <v>3800</v>
      </c>
      <c r="H12" s="13">
        <v>3200</v>
      </c>
      <c r="I12" s="13">
        <v>3600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-3800</v>
      </c>
      <c r="F14" s="13">
        <v>44100</v>
      </c>
      <c r="G14" s="13">
        <v>-900</v>
      </c>
      <c r="H14" s="13">
        <v>1300</v>
      </c>
      <c r="I14" s="13">
        <v>0</v>
      </c>
      <c r="J14" s="13">
        <v>17900</v>
      </c>
      <c r="K14" s="13">
        <v>-3600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546700</v>
      </c>
      <c r="E17" s="13">
        <v>474200</v>
      </c>
      <c r="F17" s="13">
        <v>626700</v>
      </c>
      <c r="G17" s="13">
        <v>640900</v>
      </c>
      <c r="H17" s="13">
        <v>531000</v>
      </c>
      <c r="I17" s="13">
        <v>428100</v>
      </c>
      <c r="J17" s="13">
        <v>526400</v>
      </c>
      <c r="K17" s="13">
        <v>599200</v>
      </c>
    </row>
    <row r="18" spans="3:11" x14ac:dyDescent="0.2">
      <c r="C18" s="11" t="s">
        <v>30</v>
      </c>
      <c r="D18" s="13">
        <v>33500</v>
      </c>
      <c r="E18" s="13">
        <v>215100</v>
      </c>
      <c r="F18" s="13">
        <v>-49400</v>
      </c>
      <c r="G18" s="13">
        <v>-13900</v>
      </c>
      <c r="H18" s="13">
        <v>4100</v>
      </c>
      <c r="I18" s="13">
        <v>-9200</v>
      </c>
      <c r="J18" s="13">
        <v>34000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2700</v>
      </c>
      <c r="F20" s="13">
        <v>4100</v>
      </c>
      <c r="G20" s="13">
        <v>7100</v>
      </c>
      <c r="H20" s="13">
        <v>-32500</v>
      </c>
      <c r="I20" s="13">
        <v>-1100</v>
      </c>
      <c r="J20" s="13">
        <v>-5700</v>
      </c>
      <c r="K20" s="13">
        <v>1400</v>
      </c>
    </row>
    <row r="21" spans="3:11" x14ac:dyDescent="0.2">
      <c r="C21" s="11" t="s">
        <v>33</v>
      </c>
      <c r="D21" s="13">
        <v>52200</v>
      </c>
      <c r="E21" s="13">
        <v>227300</v>
      </c>
      <c r="F21" s="13">
        <v>-35500</v>
      </c>
      <c r="G21" s="13">
        <v>2400</v>
      </c>
      <c r="H21" s="13">
        <v>-19400</v>
      </c>
      <c r="I21" s="13">
        <v>-1400</v>
      </c>
      <c r="J21" s="13">
        <v>37000</v>
      </c>
      <c r="K21" s="13">
        <v>35100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5000</v>
      </c>
      <c r="G22" s="13">
        <v>4700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37700</v>
      </c>
      <c r="E23" s="13">
        <v>213200</v>
      </c>
      <c r="F23" s="13">
        <v>-50400</v>
      </c>
      <c r="G23" s="13">
        <v>-11500</v>
      </c>
      <c r="H23" s="13">
        <v>-32800</v>
      </c>
      <c r="I23" s="13">
        <v>-14800</v>
      </c>
      <c r="J23" s="13">
        <v>23800</v>
      </c>
      <c r="K23" s="13">
        <v>22300</v>
      </c>
    </row>
    <row r="24" spans="3:11" x14ac:dyDescent="0.2">
      <c r="C24" s="11" t="s">
        <v>36</v>
      </c>
      <c r="D24" s="13">
        <v>3800</v>
      </c>
      <c r="E24" s="13">
        <v>-1200</v>
      </c>
      <c r="F24" s="13">
        <v>-156700</v>
      </c>
      <c r="G24" s="13">
        <v>-100</v>
      </c>
      <c r="H24" s="13">
        <v>2000</v>
      </c>
      <c r="I24" s="13">
        <v>1100</v>
      </c>
      <c r="J24" s="13">
        <v>3400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214400</v>
      </c>
      <c r="F26" s="13">
        <v>106300</v>
      </c>
      <c r="G26" s="13">
        <v>-11400</v>
      </c>
      <c r="H26" s="13">
        <v>-34800</v>
      </c>
      <c r="I26" s="13">
        <v>-15900</v>
      </c>
      <c r="J26" s="13">
        <v>20400</v>
      </c>
      <c r="K26" s="13">
        <v>23500</v>
      </c>
    </row>
    <row r="27" spans="3:11" x14ac:dyDescent="0.2">
      <c r="C27" s="11" t="s">
        <v>38</v>
      </c>
      <c r="D27" s="13">
        <v>33000</v>
      </c>
      <c r="E27" s="13">
        <v>209000</v>
      </c>
      <c r="F27" s="13">
        <v>106300</v>
      </c>
      <c r="G27" s="13">
        <v>-11400</v>
      </c>
      <c r="H27" s="13">
        <v>-34800</v>
      </c>
      <c r="I27" s="13">
        <v>-15900</v>
      </c>
      <c r="J27" s="13">
        <v>19800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-2700</v>
      </c>
      <c r="F32" s="13">
        <v>-4100</v>
      </c>
      <c r="G32" s="13">
        <v>-7100</v>
      </c>
      <c r="H32" s="13">
        <v>32500</v>
      </c>
      <c r="I32" s="13">
        <v>1100</v>
      </c>
      <c r="J32" s="13">
        <v>5700</v>
      </c>
      <c r="K32" s="13">
        <v>-1400</v>
      </c>
    </row>
    <row r="33" spans="2:11" x14ac:dyDescent="0.2">
      <c r="C33" s="11" t="s">
        <v>44</v>
      </c>
      <c r="D33" s="13">
        <v>33000</v>
      </c>
      <c r="E33" s="13">
        <v>209000</v>
      </c>
      <c r="F33" s="13">
        <v>-17000</v>
      </c>
      <c r="G33" s="13">
        <v>-11400</v>
      </c>
      <c r="H33" s="13">
        <v>-34800</v>
      </c>
      <c r="I33" s="13">
        <v>-15900</v>
      </c>
      <c r="J33" s="13">
        <v>19800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209000</v>
      </c>
      <c r="F35" s="13">
        <v>-17000</v>
      </c>
      <c r="G35" s="13">
        <v>-11400</v>
      </c>
      <c r="H35" s="13">
        <v>-34800</v>
      </c>
      <c r="I35" s="13">
        <v>-15900</v>
      </c>
      <c r="J35" s="13">
        <v>19800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69300</v>
      </c>
      <c r="F41" s="13">
        <v>77600</v>
      </c>
      <c r="G41" s="13">
        <v>112200</v>
      </c>
      <c r="H41" s="13">
        <v>87600</v>
      </c>
      <c r="I41" s="13">
        <v>82200</v>
      </c>
      <c r="J41" s="13">
        <v>116200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470200</v>
      </c>
      <c r="F43" s="13">
        <v>97000</v>
      </c>
      <c r="G43" s="13">
        <v>95500</v>
      </c>
      <c r="H43" s="13">
        <v>75100</v>
      </c>
      <c r="I43" s="13">
        <v>65600</v>
      </c>
      <c r="J43" s="13">
        <v>169500</v>
      </c>
      <c r="K43" s="13">
        <v>106100</v>
      </c>
    </row>
    <row r="44" spans="2:11" x14ac:dyDescent="0.2">
      <c r="C44" s="11" t="s">
        <v>52</v>
      </c>
      <c r="D44" s="13">
        <v>151900</v>
      </c>
      <c r="E44" s="13">
        <v>181900</v>
      </c>
      <c r="F44" s="13">
        <v>162600</v>
      </c>
      <c r="G44" s="13">
        <v>163700</v>
      </c>
      <c r="H44" s="13">
        <v>194500</v>
      </c>
      <c r="I44" s="13">
        <v>188300</v>
      </c>
      <c r="J44" s="13">
        <v>154800</v>
      </c>
      <c r="K44" s="13">
        <v>110500</v>
      </c>
    </row>
    <row r="45" spans="2:11" x14ac:dyDescent="0.2">
      <c r="C45" s="11" t="s">
        <v>53</v>
      </c>
      <c r="D45" s="13">
        <v>30000</v>
      </c>
      <c r="E45" s="13">
        <v>28600</v>
      </c>
      <c r="F45" s="13">
        <v>18500</v>
      </c>
      <c r="G45" s="13">
        <v>20000</v>
      </c>
      <c r="H45" s="13">
        <v>21500</v>
      </c>
      <c r="I45" s="13">
        <v>24600</v>
      </c>
      <c r="J45" s="13">
        <v>22300</v>
      </c>
      <c r="K45" s="13">
        <v>32400</v>
      </c>
    </row>
    <row r="46" spans="2:11" x14ac:dyDescent="0.2">
      <c r="C46" s="11" t="s">
        <v>54</v>
      </c>
      <c r="D46" s="13">
        <v>500100</v>
      </c>
      <c r="E46" s="13">
        <v>750000</v>
      </c>
      <c r="F46" s="13">
        <v>355700</v>
      </c>
      <c r="G46" s="13">
        <v>391400</v>
      </c>
      <c r="H46" s="13">
        <v>378700</v>
      </c>
      <c r="I46" s="13">
        <v>360700</v>
      </c>
      <c r="J46" s="13">
        <v>462800</v>
      </c>
      <c r="K46" s="13">
        <v>335500</v>
      </c>
    </row>
    <row r="47" spans="2:11" x14ac:dyDescent="0.2">
      <c r="C47" s="11" t="s">
        <v>55</v>
      </c>
      <c r="D47" s="13">
        <v>12200</v>
      </c>
      <c r="E47" s="13">
        <v>12200</v>
      </c>
      <c r="F47" s="13">
        <v>12300</v>
      </c>
      <c r="G47" s="13">
        <v>13100</v>
      </c>
      <c r="H47" s="13">
        <v>13000</v>
      </c>
      <c r="I47" s="13">
        <v>12900</v>
      </c>
      <c r="J47" s="13">
        <v>12100</v>
      </c>
      <c r="K47" s="13">
        <v>12200</v>
      </c>
    </row>
    <row r="48" spans="2:11" x14ac:dyDescent="0.2">
      <c r="C48" s="11" t="s">
        <v>56</v>
      </c>
      <c r="D48" s="13">
        <v>591300</v>
      </c>
      <c r="E48" s="13">
        <v>594700</v>
      </c>
      <c r="F48" s="13">
        <v>587400</v>
      </c>
      <c r="G48" s="13">
        <v>621200</v>
      </c>
      <c r="H48" s="13">
        <v>614900</v>
      </c>
      <c r="I48" s="13">
        <v>608300</v>
      </c>
      <c r="J48" s="13">
        <v>599500</v>
      </c>
      <c r="K48" s="13">
        <v>610600</v>
      </c>
    </row>
    <row r="49" spans="3:11" x14ac:dyDescent="0.2">
      <c r="C49" s="11" t="s">
        <v>57</v>
      </c>
      <c r="D49" s="13">
        <v>42000</v>
      </c>
      <c r="E49" s="13">
        <v>42600</v>
      </c>
      <c r="F49" s="13">
        <v>43200</v>
      </c>
      <c r="G49" s="13">
        <v>43800</v>
      </c>
      <c r="H49" s="13">
        <v>44400</v>
      </c>
      <c r="I49" s="13">
        <v>45000</v>
      </c>
      <c r="J49" s="13">
        <v>45600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7000</v>
      </c>
      <c r="G52" s="13">
        <v>9200</v>
      </c>
      <c r="H52" s="13">
        <v>9600</v>
      </c>
      <c r="I52" s="13">
        <v>14200</v>
      </c>
      <c r="J52" s="13">
        <v>16600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1152800</v>
      </c>
      <c r="E54" s="13">
        <v>1407100</v>
      </c>
      <c r="F54" s="13">
        <v>1005600</v>
      </c>
      <c r="G54" s="13">
        <v>1078700</v>
      </c>
      <c r="H54" s="13">
        <v>1060500</v>
      </c>
      <c r="I54" s="13">
        <v>1041100</v>
      </c>
      <c r="J54" s="13">
        <v>1136600</v>
      </c>
      <c r="K54" s="13">
        <v>1020100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238500</v>
      </c>
      <c r="F57" s="13">
        <v>84600</v>
      </c>
      <c r="G57" s="13">
        <v>80400</v>
      </c>
      <c r="H57" s="13">
        <v>74800</v>
      </c>
      <c r="I57" s="13">
        <v>70000</v>
      </c>
      <c r="J57" s="13">
        <v>99100</v>
      </c>
      <c r="K57" s="13">
        <v>86100</v>
      </c>
    </row>
    <row r="58" spans="3:11" x14ac:dyDescent="0.2">
      <c r="C58" s="11" t="s">
        <v>66</v>
      </c>
      <c r="D58" s="13">
        <v>184600</v>
      </c>
      <c r="E58" s="13">
        <v>119700</v>
      </c>
      <c r="F58" s="13">
        <v>78900</v>
      </c>
      <c r="G58" s="13">
        <v>103200</v>
      </c>
      <c r="H58" s="13">
        <v>85900</v>
      </c>
      <c r="I58" s="13">
        <v>39900</v>
      </c>
      <c r="J58" s="13">
        <v>68200</v>
      </c>
      <c r="K58" s="13">
        <v>16700</v>
      </c>
    </row>
    <row r="59" spans="3:11" x14ac:dyDescent="0.2">
      <c r="C59" s="11" t="s">
        <v>67</v>
      </c>
      <c r="D59" s="13">
        <v>31700</v>
      </c>
      <c r="E59" s="13">
        <v>40600</v>
      </c>
      <c r="F59" s="13">
        <v>41400</v>
      </c>
      <c r="G59" s="13">
        <v>44300</v>
      </c>
      <c r="H59" s="13">
        <v>37700</v>
      </c>
      <c r="I59" s="13">
        <v>50500</v>
      </c>
      <c r="J59" s="13">
        <v>66200</v>
      </c>
      <c r="K59" s="13">
        <v>30200</v>
      </c>
    </row>
    <row r="60" spans="3:11" x14ac:dyDescent="0.2">
      <c r="C60" s="11" t="s">
        <v>68</v>
      </c>
      <c r="D60" s="13">
        <v>337000</v>
      </c>
      <c r="E60" s="13">
        <v>398900</v>
      </c>
      <c r="F60" s="13">
        <v>204900</v>
      </c>
      <c r="G60" s="13">
        <v>227900</v>
      </c>
      <c r="H60" s="13">
        <v>198400</v>
      </c>
      <c r="I60" s="13">
        <v>160400</v>
      </c>
      <c r="J60" s="13">
        <v>233500</v>
      </c>
      <c r="K60" s="13">
        <v>133000</v>
      </c>
    </row>
    <row r="61" spans="3:11" x14ac:dyDescent="0.2">
      <c r="C61" s="11" t="s">
        <v>69</v>
      </c>
      <c r="D61" s="13">
        <v>33800</v>
      </c>
      <c r="E61" s="13">
        <v>216200</v>
      </c>
      <c r="F61" s="13">
        <v>211900</v>
      </c>
      <c r="G61" s="13">
        <v>257700</v>
      </c>
      <c r="H61" s="13">
        <v>256600</v>
      </c>
      <c r="I61" s="13">
        <v>236000</v>
      </c>
      <c r="J61" s="13">
        <v>238800</v>
      </c>
      <c r="K61" s="13">
        <v>241600</v>
      </c>
    </row>
    <row r="62" spans="3:11" x14ac:dyDescent="0.2">
      <c r="C62" s="11" t="s">
        <v>70</v>
      </c>
      <c r="D62" s="13">
        <v>15100</v>
      </c>
      <c r="E62" s="13">
        <v>16500</v>
      </c>
      <c r="F62" s="13">
        <v>21200</v>
      </c>
      <c r="G62" s="13">
        <v>39600</v>
      </c>
      <c r="H62" s="13">
        <v>43600</v>
      </c>
      <c r="I62" s="13">
        <v>52100</v>
      </c>
      <c r="J62" s="13">
        <v>54100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386000</v>
      </c>
      <c r="E66" s="13">
        <v>631500</v>
      </c>
      <c r="F66" s="13">
        <v>438000</v>
      </c>
      <c r="G66" s="13">
        <v>525200</v>
      </c>
      <c r="H66" s="13">
        <v>498600</v>
      </c>
      <c r="I66" s="13">
        <v>448500</v>
      </c>
      <c r="J66" s="13">
        <v>529300</v>
      </c>
      <c r="K66" s="13">
        <v>431900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383200</v>
      </c>
      <c r="E72" s="13">
        <v>349300</v>
      </c>
      <c r="F72" s="13">
        <v>134900</v>
      </c>
      <c r="G72" s="13">
        <v>151900</v>
      </c>
      <c r="H72" s="13">
        <v>163300</v>
      </c>
      <c r="I72" s="13">
        <v>198100</v>
      </c>
      <c r="J72" s="13">
        <v>214000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766800</v>
      </c>
      <c r="E76" s="13">
        <v>775500</v>
      </c>
      <c r="F76" s="13">
        <v>567600</v>
      </c>
      <c r="G76" s="13">
        <v>553500</v>
      </c>
      <c r="H76" s="13">
        <v>561900</v>
      </c>
      <c r="I76" s="13">
        <v>592600</v>
      </c>
      <c r="J76" s="13">
        <v>607300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33000</v>
      </c>
      <c r="E81" s="13">
        <v>209000</v>
      </c>
      <c r="F81" s="13">
        <v>-17000</v>
      </c>
      <c r="G81" s="13">
        <v>-11400</v>
      </c>
      <c r="H81" s="13">
        <v>-34800</v>
      </c>
      <c r="I81" s="13">
        <v>-15900</v>
      </c>
      <c r="J81" s="13">
        <v>19800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9900</v>
      </c>
      <c r="G83" s="13">
        <v>9200</v>
      </c>
      <c r="H83" s="13">
        <v>9000</v>
      </c>
      <c r="I83" s="13">
        <v>8900</v>
      </c>
      <c r="J83" s="13">
        <v>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329900</v>
      </c>
      <c r="E89" s="13">
        <v>-28600</v>
      </c>
      <c r="F89" s="13">
        <v>900</v>
      </c>
      <c r="G89" s="13">
        <v>16100</v>
      </c>
      <c r="H89" s="13">
        <v>-23500</v>
      </c>
      <c r="I89" s="13">
        <v>22000</v>
      </c>
      <c r="J89" s="13">
        <v>4200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-16800</v>
      </c>
      <c r="F91" s="13">
        <v>-19000</v>
      </c>
      <c r="G91" s="13">
        <v>-16500</v>
      </c>
      <c r="H91" s="13">
        <v>-15400</v>
      </c>
      <c r="I91" s="13">
        <v>-16600</v>
      </c>
      <c r="J91" s="13">
        <v>-17900</v>
      </c>
      <c r="K91" s="13">
        <v>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-11200</v>
      </c>
      <c r="F94" s="13">
        <v>-13900</v>
      </c>
      <c r="G94" s="13">
        <v>-13600</v>
      </c>
      <c r="H94" s="13">
        <v>-13100</v>
      </c>
      <c r="I94" s="13">
        <v>-19200</v>
      </c>
      <c r="J94" s="13">
        <v>-15000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31300</v>
      </c>
      <c r="F100" s="13">
        <v>-21100</v>
      </c>
      <c r="G100" s="13">
        <v>21200</v>
      </c>
      <c r="H100" s="13">
        <v>40900</v>
      </c>
      <c r="I100" s="13">
        <v>-37000</v>
      </c>
      <c r="J100" s="13">
        <v>41400</v>
      </c>
      <c r="K100" s="13">
        <v>-55000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-600</v>
      </c>
      <c r="G101" s="13">
        <v>1000</v>
      </c>
      <c r="H101" s="13">
        <v>1000</v>
      </c>
      <c r="I101" s="13">
        <v>200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152500</v>
      </c>
      <c r="E102" s="13">
        <v>-8300</v>
      </c>
      <c r="F102" s="13">
        <v>-34600</v>
      </c>
      <c r="G102" s="13">
        <v>24700</v>
      </c>
      <c r="H102" s="13">
        <v>5400</v>
      </c>
      <c r="I102" s="13">
        <v>-34000</v>
      </c>
      <c r="J102" s="13">
        <v>29700</v>
      </c>
      <c r="K102" s="13">
        <v>12500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1608000</v>
      </c>
      <c r="E8" s="13">
        <v>1511500</v>
      </c>
      <c r="F8" s="13">
        <v>1582400</v>
      </c>
      <c r="G8" s="13">
        <v>1500700</v>
      </c>
      <c r="H8" s="13">
        <v>1470100</v>
      </c>
      <c r="I8" s="13">
        <v>1319000</v>
      </c>
      <c r="J8" s="13">
        <v>1226800</v>
      </c>
      <c r="K8" s="13">
        <v>1220100</v>
      </c>
    </row>
    <row r="9" spans="1:11" x14ac:dyDescent="0.2">
      <c r="C9" s="11" t="s">
        <v>22</v>
      </c>
      <c r="D9" s="13">
        <v>91700</v>
      </c>
      <c r="E9" s="13">
        <v>114900</v>
      </c>
      <c r="F9" s="13">
        <v>105700</v>
      </c>
      <c r="G9" s="13">
        <v>104200</v>
      </c>
      <c r="H9" s="13">
        <v>102900</v>
      </c>
      <c r="I9" s="13">
        <v>84200</v>
      </c>
      <c r="J9" s="13">
        <v>74700</v>
      </c>
      <c r="K9" s="13">
        <v>44200</v>
      </c>
    </row>
    <row r="10" spans="1:11" x14ac:dyDescent="0.2">
      <c r="C10" s="11" t="s">
        <v>23</v>
      </c>
      <c r="D10" s="13">
        <v>1516300</v>
      </c>
      <c r="E10" s="13">
        <v>1396600</v>
      </c>
      <c r="F10" s="13">
        <v>1476700</v>
      </c>
      <c r="G10" s="13">
        <v>1396500</v>
      </c>
      <c r="H10" s="13">
        <v>1367200</v>
      </c>
      <c r="I10" s="13">
        <v>1234800</v>
      </c>
      <c r="J10" s="13">
        <v>1152100</v>
      </c>
      <c r="K10" s="13">
        <v>1175900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529300</v>
      </c>
      <c r="E12" s="13">
        <v>498600</v>
      </c>
      <c r="F12" s="13">
        <v>528000</v>
      </c>
      <c r="G12" s="13">
        <v>529700</v>
      </c>
      <c r="H12" s="13">
        <v>510000</v>
      </c>
      <c r="I12" s="13">
        <v>507400</v>
      </c>
      <c r="J12" s="13">
        <v>479200</v>
      </c>
      <c r="K12" s="13">
        <v>543000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985800</v>
      </c>
      <c r="E17" s="13">
        <v>944300</v>
      </c>
      <c r="F17" s="13">
        <v>1043600</v>
      </c>
      <c r="G17" s="13">
        <v>940700</v>
      </c>
      <c r="H17" s="13">
        <v>919800</v>
      </c>
      <c r="I17" s="13">
        <v>888400</v>
      </c>
      <c r="J17" s="13">
        <v>879800</v>
      </c>
      <c r="K17" s="13">
        <v>857300</v>
      </c>
    </row>
    <row r="18" spans="3:11" x14ac:dyDescent="0.2">
      <c r="C18" s="11" t="s">
        <v>30</v>
      </c>
      <c r="D18" s="13">
        <v>622200</v>
      </c>
      <c r="E18" s="13">
        <v>567200</v>
      </c>
      <c r="F18" s="13">
        <v>538800</v>
      </c>
      <c r="G18" s="13">
        <v>560000</v>
      </c>
      <c r="H18" s="13">
        <v>550300</v>
      </c>
      <c r="I18" s="13">
        <v>430600</v>
      </c>
      <c r="J18" s="13">
        <v>347000</v>
      </c>
      <c r="K18" s="13">
        <v>362800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24600</v>
      </c>
      <c r="F20" s="13">
        <v>22000</v>
      </c>
      <c r="G20" s="13">
        <v>11800</v>
      </c>
      <c r="H20" s="13">
        <v>-19000</v>
      </c>
      <c r="I20" s="13">
        <v>9200</v>
      </c>
      <c r="J20" s="13">
        <v>-5400</v>
      </c>
      <c r="K20" s="13">
        <v>3100</v>
      </c>
    </row>
    <row r="21" spans="3:11" x14ac:dyDescent="0.2">
      <c r="C21" s="11" t="s">
        <v>33</v>
      </c>
      <c r="D21" s="13">
        <v>696600</v>
      </c>
      <c r="E21" s="13">
        <v>628200</v>
      </c>
      <c r="F21" s="13">
        <v>595300</v>
      </c>
      <c r="G21" s="13">
        <v>609500</v>
      </c>
      <c r="H21" s="13">
        <v>566400</v>
      </c>
      <c r="I21" s="13">
        <v>477900</v>
      </c>
      <c r="J21" s="13">
        <v>370400</v>
      </c>
      <c r="K21" s="13">
        <v>393700</v>
      </c>
    </row>
    <row r="22" spans="3:11" x14ac:dyDescent="0.2">
      <c r="C22" s="11" t="s">
        <v>34</v>
      </c>
      <c r="D22" s="13">
        <v>6900</v>
      </c>
      <c r="E22" s="13">
        <v>6400</v>
      </c>
      <c r="F22" s="13">
        <v>6000</v>
      </c>
      <c r="G22" s="13">
        <v>6200</v>
      </c>
      <c r="H22" s="13">
        <v>5400</v>
      </c>
      <c r="I22" s="13">
        <v>7500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656100</v>
      </c>
      <c r="E23" s="13">
        <v>585400</v>
      </c>
      <c r="F23" s="13">
        <v>554800</v>
      </c>
      <c r="G23" s="13">
        <v>565600</v>
      </c>
      <c r="H23" s="13">
        <v>525900</v>
      </c>
      <c r="I23" s="13">
        <v>432300</v>
      </c>
      <c r="J23" s="13">
        <v>341500</v>
      </c>
      <c r="K23" s="13">
        <v>365900</v>
      </c>
    </row>
    <row r="24" spans="3:11" x14ac:dyDescent="0.2">
      <c r="C24" s="11" t="s">
        <v>36</v>
      </c>
      <c r="D24" s="13">
        <v>104700</v>
      </c>
      <c r="E24" s="13">
        <v>107400</v>
      </c>
      <c r="F24" s="13">
        <v>55000</v>
      </c>
      <c r="G24" s="13">
        <v>177300</v>
      </c>
      <c r="H24" s="13">
        <v>138100</v>
      </c>
      <c r="I24" s="13">
        <v>183400</v>
      </c>
      <c r="J24" s="13">
        <v>88400</v>
      </c>
      <c r="K24" s="13">
        <v>101100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551400</v>
      </c>
      <c r="E26" s="13">
        <v>478000</v>
      </c>
      <c r="F26" s="13">
        <v>499700</v>
      </c>
      <c r="G26" s="13">
        <v>388300</v>
      </c>
      <c r="H26" s="13">
        <v>387700</v>
      </c>
      <c r="I26" s="13">
        <v>248900</v>
      </c>
      <c r="J26" s="13">
        <v>253100</v>
      </c>
      <c r="K26" s="13">
        <v>264800</v>
      </c>
    </row>
    <row r="27" spans="3:11" x14ac:dyDescent="0.2">
      <c r="C27" s="11" t="s">
        <v>38</v>
      </c>
      <c r="D27" s="13">
        <v>551400</v>
      </c>
      <c r="E27" s="13">
        <v>478000</v>
      </c>
      <c r="F27" s="13">
        <v>499700</v>
      </c>
      <c r="G27" s="13">
        <v>388300</v>
      </c>
      <c r="H27" s="13">
        <v>387700</v>
      </c>
      <c r="I27" s="13">
        <v>248900</v>
      </c>
      <c r="J27" s="13">
        <v>253100</v>
      </c>
      <c r="K27" s="13">
        <v>264800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</v>
      </c>
      <c r="E32" s="13">
        <v>-24600</v>
      </c>
      <c r="F32" s="13">
        <v>-22000</v>
      </c>
      <c r="G32" s="13">
        <v>-11800</v>
      </c>
      <c r="H32" s="13">
        <v>19000</v>
      </c>
      <c r="I32" s="13">
        <v>-9200</v>
      </c>
      <c r="J32" s="13">
        <v>5400</v>
      </c>
      <c r="K32" s="13">
        <v>-3100</v>
      </c>
    </row>
    <row r="33" spans="2:11" x14ac:dyDescent="0.2">
      <c r="C33" s="11" t="s">
        <v>44</v>
      </c>
      <c r="D33" s="13">
        <v>551400</v>
      </c>
      <c r="E33" s="13">
        <v>478000</v>
      </c>
      <c r="F33" s="13">
        <v>173500</v>
      </c>
      <c r="G33" s="13">
        <v>388300</v>
      </c>
      <c r="H33" s="13">
        <v>387700</v>
      </c>
      <c r="I33" s="13">
        <v>248900</v>
      </c>
      <c r="J33" s="13">
        <v>253100</v>
      </c>
      <c r="K33" s="13">
        <v>264800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551400</v>
      </c>
      <c r="E35" s="13">
        <v>478000</v>
      </c>
      <c r="F35" s="13">
        <v>173500</v>
      </c>
      <c r="G35" s="13">
        <v>388300</v>
      </c>
      <c r="H35" s="13">
        <v>387700</v>
      </c>
      <c r="I35" s="13">
        <v>248900</v>
      </c>
      <c r="J35" s="13">
        <v>253100</v>
      </c>
      <c r="K35" s="13">
        <v>264800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917900</v>
      </c>
      <c r="E41" s="13">
        <v>1019500</v>
      </c>
      <c r="F41" s="13">
        <v>812700</v>
      </c>
      <c r="G41" s="13">
        <v>792100</v>
      </c>
      <c r="H41" s="13">
        <v>744300</v>
      </c>
      <c r="I41" s="13">
        <v>811800</v>
      </c>
      <c r="J41" s="13">
        <v>535200</v>
      </c>
      <c r="K41" s="13">
        <v>920400</v>
      </c>
    </row>
    <row r="42" spans="2:11" x14ac:dyDescent="0.2">
      <c r="C42" s="11" t="s">
        <v>50</v>
      </c>
      <c r="D42" s="13">
        <v>765600</v>
      </c>
      <c r="E42" s="13">
        <v>605500</v>
      </c>
      <c r="F42" s="13">
        <v>596800</v>
      </c>
      <c r="G42" s="13">
        <v>586900</v>
      </c>
      <c r="H42" s="13">
        <v>523500</v>
      </c>
      <c r="I42" s="13">
        <v>495300</v>
      </c>
      <c r="J42" s="13">
        <v>503500</v>
      </c>
      <c r="K42" s="13">
        <v>488000</v>
      </c>
    </row>
    <row r="43" spans="2:11" x14ac:dyDescent="0.2">
      <c r="C43" s="11" t="s">
        <v>51</v>
      </c>
      <c r="D43" s="13">
        <v>2039200</v>
      </c>
      <c r="E43" s="13">
        <v>1943900</v>
      </c>
      <c r="F43" s="13">
        <v>1974300</v>
      </c>
      <c r="G43" s="13">
        <v>1971400</v>
      </c>
      <c r="H43" s="13">
        <v>1844500</v>
      </c>
      <c r="I43" s="13">
        <v>1749500</v>
      </c>
      <c r="J43" s="13">
        <v>1611600</v>
      </c>
      <c r="K43" s="13">
        <v>1643900</v>
      </c>
    </row>
    <row r="44" spans="2:11" x14ac:dyDescent="0.2">
      <c r="C44" s="11" t="s">
        <v>52</v>
      </c>
      <c r="D44" s="13">
        <v>632900</v>
      </c>
      <c r="E44" s="13">
        <v>598800</v>
      </c>
      <c r="F44" s="13">
        <v>513900</v>
      </c>
      <c r="G44" s="13">
        <v>428400</v>
      </c>
      <c r="H44" s="13">
        <v>366000</v>
      </c>
      <c r="I44" s="13">
        <v>321400</v>
      </c>
      <c r="J44" s="13">
        <v>307900</v>
      </c>
      <c r="K44" s="13">
        <v>270700</v>
      </c>
    </row>
    <row r="45" spans="2:11" x14ac:dyDescent="0.2">
      <c r="C45" s="11" t="s">
        <v>53</v>
      </c>
      <c r="D45" s="13">
        <v>459300</v>
      </c>
      <c r="E45" s="13">
        <v>377100</v>
      </c>
      <c r="F45" s="13">
        <v>437200</v>
      </c>
      <c r="G45" s="13">
        <v>356900</v>
      </c>
      <c r="H45" s="13">
        <v>381600</v>
      </c>
      <c r="I45" s="13">
        <v>291300</v>
      </c>
      <c r="J45" s="13">
        <v>222000</v>
      </c>
      <c r="K45" s="13">
        <v>178700</v>
      </c>
    </row>
    <row r="46" spans="2:11" x14ac:dyDescent="0.2">
      <c r="C46" s="11" t="s">
        <v>54</v>
      </c>
      <c r="D46" s="13">
        <v>4814900</v>
      </c>
      <c r="E46" s="13">
        <v>4544700</v>
      </c>
      <c r="F46" s="13">
        <v>4335000</v>
      </c>
      <c r="G46" s="13">
        <v>4135700</v>
      </c>
      <c r="H46" s="13">
        <v>3860100</v>
      </c>
      <c r="I46" s="13">
        <v>3669300</v>
      </c>
      <c r="J46" s="13">
        <v>3180200</v>
      </c>
      <c r="K46" s="13">
        <v>3501700</v>
      </c>
    </row>
    <row r="47" spans="2:11" x14ac:dyDescent="0.2">
      <c r="C47" s="11" t="s">
        <v>55</v>
      </c>
      <c r="D47" s="13">
        <v>2090200</v>
      </c>
      <c r="E47" s="13">
        <v>1859500</v>
      </c>
      <c r="F47" s="13">
        <v>1486500</v>
      </c>
      <c r="G47" s="13">
        <v>1327300</v>
      </c>
      <c r="H47" s="13">
        <v>1064700</v>
      </c>
      <c r="I47" s="13">
        <v>967700</v>
      </c>
      <c r="J47" s="13">
        <v>864300</v>
      </c>
      <c r="K47" s="13">
        <v>777900</v>
      </c>
    </row>
    <row r="48" spans="2:11" x14ac:dyDescent="0.2">
      <c r="C48" s="11" t="s">
        <v>56</v>
      </c>
      <c r="D48" s="13">
        <v>2461600</v>
      </c>
      <c r="E48" s="13">
        <v>2394700</v>
      </c>
      <c r="F48" s="13">
        <v>2358600</v>
      </c>
      <c r="G48" s="13">
        <v>2274500</v>
      </c>
      <c r="H48" s="13">
        <v>2261700</v>
      </c>
      <c r="I48" s="13">
        <v>2277000</v>
      </c>
      <c r="J48" s="13">
        <v>2083400</v>
      </c>
      <c r="K48" s="13">
        <v>1872200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585200</v>
      </c>
      <c r="E52" s="13">
        <v>573800</v>
      </c>
      <c r="F52" s="13">
        <v>584200</v>
      </c>
      <c r="G52" s="13">
        <v>963600</v>
      </c>
      <c r="H52" s="13">
        <v>919900</v>
      </c>
      <c r="I52" s="13">
        <v>903400</v>
      </c>
      <c r="J52" s="13">
        <v>845600</v>
      </c>
      <c r="K52" s="13">
        <v>676300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9952000</v>
      </c>
      <c r="E54" s="13">
        <v>9372700</v>
      </c>
      <c r="F54" s="13">
        <v>8764300</v>
      </c>
      <c r="G54" s="13">
        <v>8701200</v>
      </c>
      <c r="H54" s="13">
        <v>8106400</v>
      </c>
      <c r="I54" s="13">
        <v>7817400</v>
      </c>
      <c r="J54" s="13">
        <v>6973500</v>
      </c>
      <c r="K54" s="13">
        <v>6828000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207600</v>
      </c>
      <c r="F57" s="13">
        <v>178200</v>
      </c>
      <c r="G57" s="13">
        <v>153900</v>
      </c>
      <c r="H57" s="13">
        <v>151400</v>
      </c>
      <c r="I57" s="13">
        <v>141800</v>
      </c>
      <c r="J57" s="13">
        <v>135000</v>
      </c>
      <c r="K57" s="13">
        <v>124500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7200</v>
      </c>
      <c r="J58" s="13">
        <v>127300</v>
      </c>
      <c r="K58" s="13" t="s">
        <v>92</v>
      </c>
    </row>
    <row r="59" spans="3:11" x14ac:dyDescent="0.2">
      <c r="C59" s="11" t="s">
        <v>67</v>
      </c>
      <c r="D59" s="13">
        <v>1159300</v>
      </c>
      <c r="E59" s="13">
        <v>1058100</v>
      </c>
      <c r="F59" s="13">
        <v>957300</v>
      </c>
      <c r="G59" s="13">
        <v>984700</v>
      </c>
      <c r="H59" s="13">
        <v>877600</v>
      </c>
      <c r="I59" s="13">
        <v>1159300</v>
      </c>
      <c r="J59" s="13">
        <v>979200</v>
      </c>
      <c r="K59" s="13">
        <v>836700</v>
      </c>
    </row>
    <row r="60" spans="3:11" x14ac:dyDescent="0.2">
      <c r="C60" s="11" t="s">
        <v>68</v>
      </c>
      <c r="D60" s="13">
        <v>1331200</v>
      </c>
      <c r="E60" s="13">
        <v>1265700</v>
      </c>
      <c r="F60" s="13">
        <v>1135500</v>
      </c>
      <c r="G60" s="13">
        <v>1138600</v>
      </c>
      <c r="H60" s="13">
        <v>1029000</v>
      </c>
      <c r="I60" s="13">
        <v>1308300</v>
      </c>
      <c r="J60" s="13">
        <v>1241500</v>
      </c>
      <c r="K60" s="13">
        <v>961200</v>
      </c>
    </row>
    <row r="61" spans="3:11" x14ac:dyDescent="0.2">
      <c r="C61" s="11" t="s">
        <v>69</v>
      </c>
      <c r="D61" s="13">
        <v>705900</v>
      </c>
      <c r="E61" s="13">
        <v>704600</v>
      </c>
      <c r="F61" s="13">
        <v>703500</v>
      </c>
      <c r="G61" s="13">
        <v>702300</v>
      </c>
      <c r="H61" s="13">
        <v>701200</v>
      </c>
      <c r="I61" s="13">
        <v>700400</v>
      </c>
      <c r="J61" s="13">
        <v>351600</v>
      </c>
      <c r="K61" s="13">
        <v>382200</v>
      </c>
    </row>
    <row r="62" spans="3:11" x14ac:dyDescent="0.2">
      <c r="C62" s="11" t="s">
        <v>70</v>
      </c>
      <c r="D62" s="13">
        <v>728500</v>
      </c>
      <c r="E62" s="13">
        <v>834700</v>
      </c>
      <c r="F62" s="13">
        <v>781300</v>
      </c>
      <c r="G62" s="13">
        <v>808700</v>
      </c>
      <c r="H62" s="13">
        <v>855400</v>
      </c>
      <c r="I62" s="13">
        <v>942700</v>
      </c>
      <c r="J62" s="13">
        <v>931200</v>
      </c>
      <c r="K62" s="13">
        <v>993400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2765600</v>
      </c>
      <c r="E66" s="13">
        <v>2805100</v>
      </c>
      <c r="F66" s="13">
        <v>2620200</v>
      </c>
      <c r="G66" s="13">
        <v>2649600</v>
      </c>
      <c r="H66" s="13">
        <v>2585600</v>
      </c>
      <c r="I66" s="13">
        <v>2951300</v>
      </c>
      <c r="J66" s="13">
        <v>2524200</v>
      </c>
      <c r="K66" s="13">
        <v>2336800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3839200</v>
      </c>
      <c r="E72" s="13">
        <v>3287800</v>
      </c>
      <c r="F72" s="13">
        <v>2946700</v>
      </c>
      <c r="G72" s="13">
        <v>2773200</v>
      </c>
      <c r="H72" s="13">
        <v>2384900</v>
      </c>
      <c r="I72" s="13">
        <v>1997200</v>
      </c>
      <c r="J72" s="13">
        <v>1748200</v>
      </c>
      <c r="K72" s="13">
        <v>1495100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7186400</v>
      </c>
      <c r="E76" s="13">
        <v>6567600</v>
      </c>
      <c r="F76" s="13">
        <v>6144100</v>
      </c>
      <c r="G76" s="13">
        <v>6051600</v>
      </c>
      <c r="H76" s="13">
        <v>5520700</v>
      </c>
      <c r="I76" s="13">
        <v>4866000</v>
      </c>
      <c r="J76" s="13">
        <v>4449200</v>
      </c>
      <c r="K76" s="13">
        <v>4491200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551400</v>
      </c>
      <c r="E81" s="13">
        <v>478000</v>
      </c>
      <c r="F81" s="13">
        <v>173500</v>
      </c>
      <c r="G81" s="13">
        <v>388300</v>
      </c>
      <c r="H81" s="13">
        <v>387700</v>
      </c>
      <c r="I81" s="13">
        <v>248900</v>
      </c>
      <c r="J81" s="13">
        <v>253100</v>
      </c>
      <c r="K81" s="13">
        <v>264800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36400</v>
      </c>
      <c r="F83" s="13">
        <v>34500</v>
      </c>
      <c r="G83" s="13">
        <v>37700</v>
      </c>
      <c r="H83" s="13">
        <v>35100</v>
      </c>
      <c r="I83" s="13">
        <v>38100</v>
      </c>
      <c r="J83" s="13">
        <v>28900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394600</v>
      </c>
      <c r="E89" s="13">
        <v>618700</v>
      </c>
      <c r="F89" s="13">
        <v>566900</v>
      </c>
      <c r="G89" s="13">
        <v>414800</v>
      </c>
      <c r="H89" s="13">
        <v>-30600</v>
      </c>
      <c r="I89" s="13">
        <v>355900</v>
      </c>
      <c r="J89" s="13">
        <v>377900</v>
      </c>
      <c r="K89" s="13">
        <v>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-79400</v>
      </c>
      <c r="F91" s="13">
        <v>-107700</v>
      </c>
      <c r="G91" s="13">
        <v>-59700</v>
      </c>
      <c r="H91" s="13">
        <v>-54800</v>
      </c>
      <c r="I91" s="13">
        <v>-50500</v>
      </c>
      <c r="J91" s="13">
        <v>-150500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-425400</v>
      </c>
      <c r="F94" s="13">
        <v>-335700</v>
      </c>
      <c r="G94" s="13">
        <v>-358900</v>
      </c>
      <c r="H94" s="13">
        <v>-170400</v>
      </c>
      <c r="I94" s="13">
        <v>-140100</v>
      </c>
      <c r="J94" s="13">
        <v>-271400</v>
      </c>
      <c r="K94" s="13">
        <v>-405900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13400</v>
      </c>
      <c r="F100" s="13">
        <v>-210500</v>
      </c>
      <c r="G100" s="13">
        <v>-8200</v>
      </c>
      <c r="H100" s="13">
        <v>133500</v>
      </c>
      <c r="I100" s="13">
        <v>60800</v>
      </c>
      <c r="J100" s="13">
        <v>-491700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-101600</v>
      </c>
      <c r="E102" s="13">
        <v>206800</v>
      </c>
      <c r="F102" s="13">
        <v>20700</v>
      </c>
      <c r="G102" s="13">
        <v>47800</v>
      </c>
      <c r="H102" s="13">
        <v>-67500</v>
      </c>
      <c r="I102" s="13">
        <v>276600</v>
      </c>
      <c r="J102" s="13">
        <v>-385200</v>
      </c>
      <c r="K102" s="13">
        <v>273900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28700</v>
      </c>
      <c r="E8" s="13">
        <v>26400</v>
      </c>
      <c r="F8" s="13">
        <v>26100</v>
      </c>
      <c r="G8" s="13">
        <v>24000</v>
      </c>
      <c r="H8" s="13">
        <v>28500</v>
      </c>
      <c r="I8" s="13">
        <v>27100</v>
      </c>
      <c r="J8" s="13">
        <v>30000</v>
      </c>
      <c r="K8" s="13">
        <v>26900</v>
      </c>
    </row>
    <row r="9" spans="1:11" x14ac:dyDescent="0.2">
      <c r="C9" s="11" t="s">
        <v>22</v>
      </c>
      <c r="D9" s="13">
        <v>28200</v>
      </c>
      <c r="E9" s="13">
        <v>24200</v>
      </c>
      <c r="F9" s="13">
        <v>27800</v>
      </c>
      <c r="G9" s="13">
        <v>21700</v>
      </c>
      <c r="H9" s="13">
        <v>26100</v>
      </c>
      <c r="I9" s="13">
        <v>26900</v>
      </c>
      <c r="J9" s="13">
        <v>27100</v>
      </c>
      <c r="K9" s="13">
        <v>25300</v>
      </c>
    </row>
    <row r="10" spans="1:11" x14ac:dyDescent="0.2">
      <c r="C10" s="11" t="s">
        <v>23</v>
      </c>
      <c r="D10" s="13">
        <v>500</v>
      </c>
      <c r="E10" s="13">
        <v>2200</v>
      </c>
      <c r="F10" s="13">
        <v>-1700</v>
      </c>
      <c r="G10" s="13">
        <v>2300</v>
      </c>
      <c r="H10" s="13">
        <v>2400</v>
      </c>
      <c r="I10" s="13">
        <v>200</v>
      </c>
      <c r="J10" s="13">
        <v>2900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25000</v>
      </c>
      <c r="F17" s="13">
        <v>28500</v>
      </c>
      <c r="G17" s="13">
        <v>22300</v>
      </c>
      <c r="H17" s="13">
        <v>26700</v>
      </c>
      <c r="I17" s="13">
        <v>27600</v>
      </c>
      <c r="J17" s="13">
        <v>27800</v>
      </c>
      <c r="K17" s="13">
        <v>25800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-2400</v>
      </c>
      <c r="G18" s="13">
        <v>1700</v>
      </c>
      <c r="H18" s="13">
        <v>1800</v>
      </c>
      <c r="I18" s="13">
        <v>-500</v>
      </c>
      <c r="J18" s="13">
        <v>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2400</v>
      </c>
      <c r="H20" s="13">
        <v>100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2600</v>
      </c>
      <c r="F21" s="13">
        <v>-800</v>
      </c>
      <c r="G21" s="13">
        <v>5300</v>
      </c>
      <c r="H21" s="13">
        <v>3100</v>
      </c>
      <c r="I21" s="13">
        <v>700</v>
      </c>
      <c r="J21" s="13">
        <v>3900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-2000</v>
      </c>
      <c r="G23" s="13">
        <v>4200</v>
      </c>
      <c r="H23" s="13">
        <v>1900</v>
      </c>
      <c r="I23" s="13">
        <v>-500</v>
      </c>
      <c r="J23" s="13">
        <v>2800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1400</v>
      </c>
      <c r="F26" s="13">
        <v>-2000</v>
      </c>
      <c r="G26" s="13">
        <v>4200</v>
      </c>
      <c r="H26" s="13">
        <v>1900</v>
      </c>
      <c r="I26" s="13">
        <v>-500</v>
      </c>
      <c r="J26" s="13">
        <v>2800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1400</v>
      </c>
      <c r="F27" s="13">
        <v>-2000</v>
      </c>
      <c r="G27" s="13">
        <v>4200</v>
      </c>
      <c r="H27" s="13">
        <v>1900</v>
      </c>
      <c r="I27" s="13">
        <v>-500</v>
      </c>
      <c r="J27" s="13">
        <v>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-2400</v>
      </c>
      <c r="H32" s="13">
        <v>-100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1400</v>
      </c>
      <c r="F33" s="13">
        <v>-2000</v>
      </c>
      <c r="G33" s="13">
        <v>4200</v>
      </c>
      <c r="H33" s="13">
        <v>1900</v>
      </c>
      <c r="I33" s="13">
        <v>-500</v>
      </c>
      <c r="J33" s="13">
        <v>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1400</v>
      </c>
      <c r="F35" s="13">
        <v>-2000</v>
      </c>
      <c r="G35" s="13">
        <v>4200</v>
      </c>
      <c r="H35" s="13">
        <v>1900</v>
      </c>
      <c r="I35" s="13">
        <v>-500</v>
      </c>
      <c r="J35" s="13">
        <v>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9300</v>
      </c>
      <c r="F41" s="13">
        <v>11300</v>
      </c>
      <c r="G41" s="13">
        <v>3200</v>
      </c>
      <c r="H41" s="13">
        <v>15900</v>
      </c>
      <c r="I41" s="13">
        <v>20800</v>
      </c>
      <c r="J41" s="13">
        <v>20100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3100</v>
      </c>
      <c r="G43" s="13">
        <v>4100</v>
      </c>
      <c r="H43" s="13">
        <v>4200</v>
      </c>
      <c r="I43" s="13">
        <v>4400</v>
      </c>
      <c r="J43" s="13">
        <v>3500</v>
      </c>
      <c r="K43" s="13">
        <v>3700</v>
      </c>
    </row>
    <row r="44" spans="2:11" x14ac:dyDescent="0.2">
      <c r="C44" s="11" t="s">
        <v>52</v>
      </c>
      <c r="D44" s="13">
        <v>12300</v>
      </c>
      <c r="E44" s="13">
        <v>15700</v>
      </c>
      <c r="F44" s="13">
        <v>15900</v>
      </c>
      <c r="G44" s="13">
        <v>16400</v>
      </c>
      <c r="H44" s="13">
        <v>15900</v>
      </c>
      <c r="I44" s="13">
        <v>16000</v>
      </c>
      <c r="J44" s="13">
        <v>14700</v>
      </c>
      <c r="K44" s="13">
        <v>8000</v>
      </c>
    </row>
    <row r="45" spans="2:11" x14ac:dyDescent="0.2">
      <c r="C45" s="11" t="s">
        <v>53</v>
      </c>
      <c r="D45" s="13">
        <v>4200</v>
      </c>
      <c r="E45" s="13">
        <v>6400</v>
      </c>
      <c r="F45" s="13">
        <v>6000</v>
      </c>
      <c r="G45" s="13">
        <v>5900</v>
      </c>
      <c r="H45" s="13">
        <v>4000</v>
      </c>
      <c r="I45" s="13">
        <v>4000</v>
      </c>
      <c r="J45" s="13">
        <v>3100</v>
      </c>
      <c r="K45" s="13">
        <v>2700</v>
      </c>
    </row>
    <row r="46" spans="2:11" x14ac:dyDescent="0.2">
      <c r="C46" s="11" t="s">
        <v>54</v>
      </c>
      <c r="D46" s="13">
        <v>34200</v>
      </c>
      <c r="E46" s="13">
        <v>34600</v>
      </c>
      <c r="F46" s="13">
        <v>36200</v>
      </c>
      <c r="G46" s="13">
        <v>29600</v>
      </c>
      <c r="H46" s="13">
        <v>40000</v>
      </c>
      <c r="I46" s="13">
        <v>45200</v>
      </c>
      <c r="J46" s="13">
        <v>41500</v>
      </c>
      <c r="K46" s="13">
        <v>24700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44400</v>
      </c>
      <c r="E48" s="13">
        <v>45200</v>
      </c>
      <c r="F48" s="13">
        <v>46000</v>
      </c>
      <c r="G48" s="13">
        <v>47100</v>
      </c>
      <c r="H48" s="13">
        <v>48000</v>
      </c>
      <c r="I48" s="13">
        <v>48400</v>
      </c>
      <c r="J48" s="13">
        <v>49500</v>
      </c>
      <c r="K48" s="13">
        <v>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3100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83700</v>
      </c>
      <c r="F54" s="13">
        <v>86100</v>
      </c>
      <c r="G54" s="13">
        <v>80700</v>
      </c>
      <c r="H54" s="13">
        <v>91700</v>
      </c>
      <c r="I54" s="13">
        <v>97300</v>
      </c>
      <c r="J54" s="13">
        <v>94700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700</v>
      </c>
      <c r="F57" s="13">
        <v>3600</v>
      </c>
      <c r="G57" s="13">
        <v>2400</v>
      </c>
      <c r="H57" s="13">
        <v>21100</v>
      </c>
      <c r="I57" s="13">
        <v>1300</v>
      </c>
      <c r="J57" s="13">
        <v>3800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12800</v>
      </c>
      <c r="F59" s="13">
        <v>10800</v>
      </c>
      <c r="G59" s="13">
        <v>4600</v>
      </c>
      <c r="H59" s="13">
        <v>1100</v>
      </c>
      <c r="I59" s="13">
        <v>23400</v>
      </c>
      <c r="J59" s="13">
        <v>17700</v>
      </c>
      <c r="K59" s="13">
        <v>5700</v>
      </c>
    </row>
    <row r="60" spans="3:11" x14ac:dyDescent="0.2">
      <c r="C60" s="11" t="s">
        <v>68</v>
      </c>
      <c r="D60" s="13">
        <v>13600</v>
      </c>
      <c r="E60" s="13">
        <v>13500</v>
      </c>
      <c r="F60" s="13">
        <v>14400</v>
      </c>
      <c r="G60" s="13">
        <v>7000</v>
      </c>
      <c r="H60" s="13">
        <v>22200</v>
      </c>
      <c r="I60" s="13">
        <v>24700</v>
      </c>
      <c r="J60" s="13">
        <v>21500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13500</v>
      </c>
      <c r="F66" s="13">
        <v>14400</v>
      </c>
      <c r="G66" s="13">
        <v>7000</v>
      </c>
      <c r="H66" s="13">
        <v>22200</v>
      </c>
      <c r="I66" s="13">
        <v>24700</v>
      </c>
      <c r="J66" s="13">
        <v>21500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70200</v>
      </c>
      <c r="F76" s="13">
        <v>71700</v>
      </c>
      <c r="G76" s="13">
        <v>73700</v>
      </c>
      <c r="H76" s="13">
        <v>69500</v>
      </c>
      <c r="I76" s="13">
        <v>72600</v>
      </c>
      <c r="J76" s="13">
        <v>73200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1400</v>
      </c>
      <c r="F81" s="13">
        <v>-2000</v>
      </c>
      <c r="G81" s="13">
        <v>4200</v>
      </c>
      <c r="H81" s="13">
        <v>1900</v>
      </c>
      <c r="I81" s="13">
        <v>-500</v>
      </c>
      <c r="J81" s="13">
        <v>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1300</v>
      </c>
      <c r="F89" s="13">
        <v>8100</v>
      </c>
      <c r="G89" s="13">
        <v>-12400</v>
      </c>
      <c r="H89" s="13">
        <v>800</v>
      </c>
      <c r="I89" s="13">
        <v>900</v>
      </c>
      <c r="J89" s="13">
        <v>10600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-300</v>
      </c>
      <c r="H91" s="13">
        <v>-700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-300</v>
      </c>
      <c r="H94" s="13">
        <v>-700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-2900</v>
      </c>
      <c r="F100" s="13">
        <v>0</v>
      </c>
      <c r="G100" s="13">
        <v>0</v>
      </c>
      <c r="H100" s="13">
        <v>-4900</v>
      </c>
      <c r="I100" s="13">
        <v>-200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-2000</v>
      </c>
      <c r="F102" s="13">
        <v>8100</v>
      </c>
      <c r="G102" s="13">
        <v>-12700</v>
      </c>
      <c r="H102" s="13">
        <v>-4900</v>
      </c>
      <c r="I102" s="13">
        <v>700</v>
      </c>
      <c r="J102" s="13">
        <v>9900</v>
      </c>
      <c r="K102" s="13">
        <v>10300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29900</v>
      </c>
      <c r="E8" s="13">
        <v>29900</v>
      </c>
      <c r="F8" s="13">
        <v>23300</v>
      </c>
      <c r="G8" s="13">
        <v>16600</v>
      </c>
      <c r="H8" s="13">
        <v>14500</v>
      </c>
      <c r="I8" s="13">
        <v>12200</v>
      </c>
      <c r="J8" s="13">
        <v>9800</v>
      </c>
      <c r="K8" s="13">
        <v>7800</v>
      </c>
    </row>
    <row r="9" spans="1:11" x14ac:dyDescent="0.2">
      <c r="C9" s="11" t="s">
        <v>22</v>
      </c>
      <c r="D9" s="13">
        <v>8100</v>
      </c>
      <c r="E9" s="13">
        <v>7200</v>
      </c>
      <c r="F9" s="13">
        <v>6600</v>
      </c>
      <c r="G9" s="13">
        <v>5000</v>
      </c>
      <c r="H9" s="13">
        <v>4200</v>
      </c>
      <c r="I9" s="13">
        <v>3300</v>
      </c>
      <c r="J9" s="13">
        <v>3300</v>
      </c>
      <c r="K9" s="13">
        <v>2700</v>
      </c>
    </row>
    <row r="10" spans="1:11" x14ac:dyDescent="0.2">
      <c r="C10" s="11" t="s">
        <v>23</v>
      </c>
      <c r="D10" s="13">
        <v>21800</v>
      </c>
      <c r="E10" s="13">
        <v>22700</v>
      </c>
      <c r="F10" s="13">
        <v>16700</v>
      </c>
      <c r="G10" s="13">
        <v>11600</v>
      </c>
      <c r="H10" s="13">
        <v>10300</v>
      </c>
      <c r="I10" s="13">
        <v>8900</v>
      </c>
      <c r="J10" s="13">
        <v>6500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9600</v>
      </c>
    </row>
    <row r="15" spans="1:11" x14ac:dyDescent="0.2">
      <c r="C15" s="11" t="s">
        <v>28</v>
      </c>
      <c r="D15" s="13">
        <v>9100</v>
      </c>
      <c r="E15" s="13">
        <v>8500</v>
      </c>
      <c r="F15" s="13">
        <v>7100</v>
      </c>
      <c r="G15" s="13">
        <v>4800</v>
      </c>
      <c r="H15" s="13">
        <v>5100</v>
      </c>
      <c r="I15" s="13">
        <v>3500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19000</v>
      </c>
      <c r="F17" s="13">
        <v>16800</v>
      </c>
      <c r="G17" s="13">
        <v>12400</v>
      </c>
      <c r="H17" s="13">
        <v>11900</v>
      </c>
      <c r="I17" s="13">
        <v>9700</v>
      </c>
      <c r="J17" s="13">
        <v>8400</v>
      </c>
      <c r="K17" s="13">
        <v>16900</v>
      </c>
    </row>
    <row r="18" spans="3:11" x14ac:dyDescent="0.2">
      <c r="C18" s="11" t="s">
        <v>30</v>
      </c>
      <c r="D18" s="13">
        <v>9400</v>
      </c>
      <c r="E18" s="13">
        <v>10900</v>
      </c>
      <c r="F18" s="13">
        <v>6500</v>
      </c>
      <c r="G18" s="13">
        <v>4200</v>
      </c>
      <c r="H18" s="13">
        <v>2600</v>
      </c>
      <c r="I18" s="13">
        <v>2500</v>
      </c>
      <c r="J18" s="13">
        <v>1400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-2300</v>
      </c>
      <c r="F20" s="13">
        <v>-4100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17200</v>
      </c>
      <c r="F21" s="13">
        <v>9500</v>
      </c>
      <c r="G21" s="13">
        <v>9300</v>
      </c>
      <c r="H21" s="13">
        <v>7800</v>
      </c>
      <c r="I21" s="13">
        <v>6100</v>
      </c>
      <c r="J21" s="13">
        <v>4400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6000</v>
      </c>
      <c r="E23" s="13">
        <v>8600</v>
      </c>
      <c r="F23" s="13">
        <v>2400</v>
      </c>
      <c r="G23" s="13">
        <v>4400</v>
      </c>
      <c r="H23" s="13">
        <v>2700</v>
      </c>
      <c r="I23" s="13">
        <v>2600</v>
      </c>
      <c r="J23" s="13">
        <v>1400</v>
      </c>
      <c r="K23" s="13">
        <v>-9200</v>
      </c>
    </row>
    <row r="24" spans="3:11" x14ac:dyDescent="0.2">
      <c r="C24" s="11" t="s">
        <v>36</v>
      </c>
      <c r="D24" s="13">
        <v>1300</v>
      </c>
      <c r="E24" s="13">
        <v>3000</v>
      </c>
      <c r="F24" s="13">
        <v>300</v>
      </c>
      <c r="G24" s="13">
        <v>1400</v>
      </c>
      <c r="H24" s="13">
        <v>800</v>
      </c>
      <c r="I24" s="13">
        <v>1300</v>
      </c>
      <c r="J24" s="13">
        <v>1800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2100</v>
      </c>
      <c r="G26" s="13">
        <v>3100</v>
      </c>
      <c r="H26" s="13">
        <v>1900</v>
      </c>
      <c r="I26" s="13">
        <v>1300</v>
      </c>
      <c r="J26" s="13">
        <v>-500</v>
      </c>
      <c r="K26" s="13">
        <v>-5900</v>
      </c>
    </row>
    <row r="27" spans="3:11" x14ac:dyDescent="0.2">
      <c r="C27" s="11" t="s">
        <v>38</v>
      </c>
      <c r="D27" s="13">
        <v>4700</v>
      </c>
      <c r="E27" s="13">
        <v>5700</v>
      </c>
      <c r="F27" s="13">
        <v>2100</v>
      </c>
      <c r="G27" s="13">
        <v>3100</v>
      </c>
      <c r="H27" s="13">
        <v>1900</v>
      </c>
      <c r="I27" s="13">
        <v>1300</v>
      </c>
      <c r="J27" s="13">
        <v>-500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2300</v>
      </c>
      <c r="F32" s="13">
        <v>4100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5700</v>
      </c>
      <c r="F33" s="13">
        <v>-4500</v>
      </c>
      <c r="G33" s="13">
        <v>3100</v>
      </c>
      <c r="H33" s="13">
        <v>1900</v>
      </c>
      <c r="I33" s="13">
        <v>1300</v>
      </c>
      <c r="J33" s="13">
        <v>-500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5700</v>
      </c>
      <c r="F35" s="13">
        <v>-4500</v>
      </c>
      <c r="G35" s="13">
        <v>3100</v>
      </c>
      <c r="H35" s="13">
        <v>1900</v>
      </c>
      <c r="I35" s="13">
        <v>1300</v>
      </c>
      <c r="J35" s="13">
        <v>-500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47000</v>
      </c>
      <c r="F41" s="13">
        <v>15000</v>
      </c>
      <c r="G41" s="13">
        <v>40900</v>
      </c>
      <c r="H41" s="13">
        <v>12100</v>
      </c>
      <c r="I41" s="13">
        <v>55400</v>
      </c>
      <c r="J41" s="13">
        <v>71100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14100</v>
      </c>
      <c r="F43" s="13">
        <v>13900</v>
      </c>
      <c r="G43" s="13">
        <v>8500</v>
      </c>
      <c r="H43" s="13">
        <v>8900</v>
      </c>
      <c r="I43" s="13">
        <v>5000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26500</v>
      </c>
      <c r="E46" s="13">
        <v>61300</v>
      </c>
      <c r="F46" s="13">
        <v>29100</v>
      </c>
      <c r="G46" s="13">
        <v>49700</v>
      </c>
      <c r="H46" s="13">
        <v>21400</v>
      </c>
      <c r="I46" s="13">
        <v>60600</v>
      </c>
      <c r="J46" s="13">
        <v>75200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469300</v>
      </c>
      <c r="E48" s="13">
        <v>414600</v>
      </c>
      <c r="F48" s="13">
        <v>373600</v>
      </c>
      <c r="G48" s="13">
        <v>321900</v>
      </c>
      <c r="H48" s="13">
        <v>288700</v>
      </c>
      <c r="I48" s="13">
        <v>239900</v>
      </c>
      <c r="J48" s="13">
        <v>211900</v>
      </c>
      <c r="K48" s="13">
        <v>198800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11400</v>
      </c>
      <c r="G52" s="13">
        <v>18400</v>
      </c>
      <c r="H52" s="13">
        <v>19800</v>
      </c>
      <c r="I52" s="13">
        <v>20600</v>
      </c>
      <c r="J52" s="13">
        <v>20500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503500</v>
      </c>
      <c r="E54" s="13">
        <v>484200</v>
      </c>
      <c r="F54" s="13">
        <v>414100</v>
      </c>
      <c r="G54" s="13">
        <v>390100</v>
      </c>
      <c r="H54" s="13">
        <v>329900</v>
      </c>
      <c r="I54" s="13">
        <v>321200</v>
      </c>
      <c r="J54" s="13">
        <v>307600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24800</v>
      </c>
      <c r="F57" s="13">
        <v>44500</v>
      </c>
      <c r="G57" s="13">
        <v>21200</v>
      </c>
      <c r="H57" s="13">
        <v>24500</v>
      </c>
      <c r="I57" s="13">
        <v>18600</v>
      </c>
      <c r="J57" s="13">
        <v>9100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4800</v>
      </c>
      <c r="F59" s="13">
        <v>4000</v>
      </c>
      <c r="G59" s="13">
        <v>400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42700</v>
      </c>
      <c r="E60" s="13">
        <v>29600</v>
      </c>
      <c r="F60" s="13">
        <v>48400</v>
      </c>
      <c r="G60" s="13">
        <v>21600</v>
      </c>
      <c r="H60" s="13">
        <v>24500</v>
      </c>
      <c r="I60" s="13">
        <v>18600</v>
      </c>
      <c r="J60" s="13">
        <v>9100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9400</v>
      </c>
      <c r="F62" s="13">
        <v>9100</v>
      </c>
      <c r="G62" s="13">
        <v>8200</v>
      </c>
      <c r="H62" s="13">
        <v>8400</v>
      </c>
      <c r="I62" s="13">
        <v>8300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39000</v>
      </c>
      <c r="F66" s="13">
        <v>57500</v>
      </c>
      <c r="G66" s="13">
        <v>29800</v>
      </c>
      <c r="H66" s="13">
        <v>33000</v>
      </c>
      <c r="I66" s="13">
        <v>26900</v>
      </c>
      <c r="J66" s="13">
        <v>17100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-35700</v>
      </c>
      <c r="F72" s="13">
        <v>-41400</v>
      </c>
      <c r="G72" s="13">
        <v>-36800</v>
      </c>
      <c r="H72" s="13">
        <v>-39900</v>
      </c>
      <c r="I72" s="13">
        <v>-41800</v>
      </c>
      <c r="J72" s="13">
        <v>-44700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450900</v>
      </c>
      <c r="E76" s="13">
        <v>445200</v>
      </c>
      <c r="F76" s="13">
        <v>356600</v>
      </c>
      <c r="G76" s="13">
        <v>360300</v>
      </c>
      <c r="H76" s="13">
        <v>297000</v>
      </c>
      <c r="I76" s="13">
        <v>294300</v>
      </c>
      <c r="J76" s="13">
        <v>290500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</v>
      </c>
      <c r="E81" s="13">
        <v>5700</v>
      </c>
      <c r="F81" s="13">
        <v>-4500</v>
      </c>
      <c r="G81" s="13">
        <v>3100</v>
      </c>
      <c r="H81" s="13">
        <v>1900</v>
      </c>
      <c r="I81" s="13">
        <v>1300</v>
      </c>
      <c r="J81" s="13">
        <v>-500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7100</v>
      </c>
      <c r="G83" s="13">
        <v>4800</v>
      </c>
      <c r="H83" s="13">
        <v>5100</v>
      </c>
      <c r="I83" s="13">
        <v>3500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-13700</v>
      </c>
      <c r="F89" s="13">
        <v>14500</v>
      </c>
      <c r="G89" s="13">
        <v>10200</v>
      </c>
      <c r="H89" s="13">
        <v>7100</v>
      </c>
      <c r="I89" s="13">
        <v>11000</v>
      </c>
      <c r="J89" s="13">
        <v>6300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-36100</v>
      </c>
      <c r="F91" s="13">
        <v>-40300</v>
      </c>
      <c r="G91" s="13">
        <v>-40700</v>
      </c>
      <c r="H91" s="13">
        <v>-50400</v>
      </c>
      <c r="I91" s="13">
        <v>-26500</v>
      </c>
      <c r="J91" s="13">
        <v>6400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-36100</v>
      </c>
      <c r="F94" s="13">
        <v>-40300</v>
      </c>
      <c r="G94" s="13">
        <v>-40700</v>
      </c>
      <c r="H94" s="13">
        <v>-50400</v>
      </c>
      <c r="I94" s="13">
        <v>-26500</v>
      </c>
      <c r="J94" s="13">
        <v>-16000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81800</v>
      </c>
      <c r="F100" s="13">
        <v>-100</v>
      </c>
      <c r="G100" s="13">
        <v>59300</v>
      </c>
      <c r="H100" s="13">
        <v>0</v>
      </c>
      <c r="I100" s="13">
        <v>-100</v>
      </c>
      <c r="J100" s="13">
        <v>78500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32000</v>
      </c>
      <c r="F102" s="13">
        <v>-25900</v>
      </c>
      <c r="G102" s="13">
        <v>28700</v>
      </c>
      <c r="H102" s="13">
        <v>-43300</v>
      </c>
      <c r="I102" s="13">
        <v>-15700</v>
      </c>
      <c r="J102" s="13">
        <v>68800</v>
      </c>
      <c r="K102" s="13">
        <v>-6100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11800</v>
      </c>
      <c r="F8" s="13">
        <v>12300</v>
      </c>
      <c r="G8" s="13">
        <v>12100</v>
      </c>
      <c r="H8" s="13">
        <v>11700</v>
      </c>
      <c r="I8" s="13">
        <v>12100</v>
      </c>
      <c r="J8" s="13">
        <v>11600</v>
      </c>
      <c r="K8" s="13">
        <v>11500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3000</v>
      </c>
      <c r="G9" s="13">
        <v>2900</v>
      </c>
      <c r="H9" s="13">
        <v>3200</v>
      </c>
      <c r="I9" s="13">
        <v>3400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9300</v>
      </c>
      <c r="G10" s="13">
        <v>9200</v>
      </c>
      <c r="H10" s="13">
        <v>8500</v>
      </c>
      <c r="I10" s="13">
        <v>8700</v>
      </c>
      <c r="J10" s="13">
        <v>8500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1100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11200</v>
      </c>
      <c r="G17" s="13">
        <v>11300</v>
      </c>
      <c r="H17" s="13">
        <v>11100</v>
      </c>
      <c r="I17" s="13">
        <v>12000</v>
      </c>
      <c r="J17" s="13">
        <v>11700</v>
      </c>
      <c r="K17" s="13">
        <v>10800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1100</v>
      </c>
      <c r="G18" s="13">
        <v>800</v>
      </c>
      <c r="H18" s="13">
        <v>600</v>
      </c>
      <c r="I18" s="13">
        <v>100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3200</v>
      </c>
      <c r="G21" s="13">
        <v>2800</v>
      </c>
      <c r="H21" s="13">
        <v>2500</v>
      </c>
      <c r="I21" s="13">
        <v>2100</v>
      </c>
      <c r="J21" s="13">
        <v>1800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1000</v>
      </c>
      <c r="G23" s="13">
        <v>700</v>
      </c>
      <c r="H23" s="13">
        <v>500</v>
      </c>
      <c r="I23" s="13">
        <v>100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300</v>
      </c>
      <c r="H24" s="13">
        <v>100</v>
      </c>
      <c r="I24" s="13">
        <v>-400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600</v>
      </c>
      <c r="G26" s="13">
        <v>500</v>
      </c>
      <c r="H26" s="13">
        <v>400</v>
      </c>
      <c r="I26" s="13">
        <v>500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600</v>
      </c>
      <c r="G27" s="13">
        <v>500</v>
      </c>
      <c r="H27" s="13">
        <v>400</v>
      </c>
      <c r="I27" s="13">
        <v>500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-4500</v>
      </c>
      <c r="G33" s="13">
        <v>500</v>
      </c>
      <c r="H33" s="13">
        <v>400</v>
      </c>
      <c r="I33" s="13">
        <v>500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-4500</v>
      </c>
      <c r="G35" s="13">
        <v>500</v>
      </c>
      <c r="H35" s="13">
        <v>400</v>
      </c>
      <c r="I35" s="13">
        <v>500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16300</v>
      </c>
      <c r="F41" s="13">
        <v>19700</v>
      </c>
      <c r="G41" s="13">
        <v>17400</v>
      </c>
      <c r="H41" s="13">
        <v>18900</v>
      </c>
      <c r="I41" s="13">
        <v>21500</v>
      </c>
      <c r="J41" s="13">
        <v>21500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7600</v>
      </c>
      <c r="F43" s="13">
        <v>9700</v>
      </c>
      <c r="G43" s="13">
        <v>10000</v>
      </c>
      <c r="H43" s="13">
        <v>9300</v>
      </c>
      <c r="I43" s="13">
        <v>8800</v>
      </c>
      <c r="J43" s="13">
        <v>10700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1000</v>
      </c>
      <c r="H45" s="13">
        <v>700</v>
      </c>
      <c r="I45" s="13">
        <v>1100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25800</v>
      </c>
      <c r="E46" s="13">
        <v>24900</v>
      </c>
      <c r="F46" s="13">
        <v>30100</v>
      </c>
      <c r="G46" s="13">
        <v>28500</v>
      </c>
      <c r="H46" s="13">
        <v>28900</v>
      </c>
      <c r="I46" s="13">
        <v>31400</v>
      </c>
      <c r="J46" s="13">
        <v>33000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5200</v>
      </c>
      <c r="H48" s="13">
        <v>5400</v>
      </c>
      <c r="I48" s="13">
        <v>5300</v>
      </c>
      <c r="J48" s="13">
        <v>5300</v>
      </c>
      <c r="K48" s="13">
        <v>2900</v>
      </c>
    </row>
    <row r="49" spans="3:11" x14ac:dyDescent="0.2">
      <c r="C49" s="11" t="s">
        <v>57</v>
      </c>
      <c r="D49" s="13">
        <v>74100</v>
      </c>
      <c r="E49" s="13">
        <v>74200</v>
      </c>
      <c r="F49" s="13">
        <v>74300</v>
      </c>
      <c r="G49" s="13">
        <v>74300</v>
      </c>
      <c r="H49" s="13">
        <v>73900</v>
      </c>
      <c r="I49" s="13">
        <v>73200</v>
      </c>
      <c r="J49" s="13">
        <v>72700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12300</v>
      </c>
      <c r="G52" s="13">
        <v>17900</v>
      </c>
      <c r="H52" s="13">
        <v>18200</v>
      </c>
      <c r="I52" s="13">
        <v>18400</v>
      </c>
      <c r="J52" s="13">
        <v>17100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118600</v>
      </c>
      <c r="F54" s="13">
        <v>121600</v>
      </c>
      <c r="G54" s="13">
        <v>125800</v>
      </c>
      <c r="H54" s="13">
        <v>126400</v>
      </c>
      <c r="I54" s="13">
        <v>128300</v>
      </c>
      <c r="J54" s="13">
        <v>128100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27900</v>
      </c>
      <c r="F59" s="13">
        <v>30700</v>
      </c>
      <c r="G59" s="13">
        <v>28600</v>
      </c>
      <c r="H59" s="13">
        <v>27500</v>
      </c>
      <c r="I59" s="13">
        <v>27700</v>
      </c>
      <c r="J59" s="13">
        <v>29100</v>
      </c>
      <c r="K59" s="13">
        <v>25400</v>
      </c>
    </row>
    <row r="60" spans="3:11" x14ac:dyDescent="0.2">
      <c r="C60" s="11" t="s">
        <v>68</v>
      </c>
      <c r="D60" s="13">
        <v>30700</v>
      </c>
      <c r="E60" s="13">
        <v>27900</v>
      </c>
      <c r="F60" s="13">
        <v>30700</v>
      </c>
      <c r="G60" s="13">
        <v>28600</v>
      </c>
      <c r="H60" s="13">
        <v>27500</v>
      </c>
      <c r="I60" s="13">
        <v>27700</v>
      </c>
      <c r="J60" s="13">
        <v>29100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2400</v>
      </c>
      <c r="G62" s="13">
        <v>2500</v>
      </c>
      <c r="H62" s="13">
        <v>2600</v>
      </c>
      <c r="I62" s="13">
        <v>2500</v>
      </c>
      <c r="J62" s="13">
        <v>1900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30500</v>
      </c>
      <c r="F66" s="13">
        <v>33100</v>
      </c>
      <c r="G66" s="13">
        <v>31100</v>
      </c>
      <c r="H66" s="13">
        <v>30100</v>
      </c>
      <c r="I66" s="13">
        <v>30200</v>
      </c>
      <c r="J66" s="13">
        <v>31000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-22000</v>
      </c>
      <c r="F72" s="13">
        <v>-21100</v>
      </c>
      <c r="G72" s="13">
        <v>-14600</v>
      </c>
      <c r="H72" s="13">
        <v>-13100</v>
      </c>
      <c r="I72" s="13">
        <v>-11500</v>
      </c>
      <c r="J72" s="13">
        <v>-10700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88200</v>
      </c>
      <c r="F76" s="13">
        <v>88500</v>
      </c>
      <c r="G76" s="13">
        <v>94700</v>
      </c>
      <c r="H76" s="13">
        <v>96300</v>
      </c>
      <c r="I76" s="13">
        <v>98000</v>
      </c>
      <c r="J76" s="13">
        <v>97200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-4500</v>
      </c>
      <c r="G81" s="13">
        <v>500</v>
      </c>
      <c r="H81" s="13">
        <v>400</v>
      </c>
      <c r="I81" s="13">
        <v>500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2000</v>
      </c>
      <c r="H83" s="13">
        <v>1900</v>
      </c>
      <c r="I83" s="13">
        <v>1900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800</v>
      </c>
      <c r="F89" s="13">
        <v>6400</v>
      </c>
      <c r="G89" s="13">
        <v>3600</v>
      </c>
      <c r="H89" s="13">
        <v>2700</v>
      </c>
      <c r="I89" s="13">
        <v>3400</v>
      </c>
      <c r="J89" s="13">
        <v>3400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-1900</v>
      </c>
      <c r="G91" s="13">
        <v>-2400</v>
      </c>
      <c r="H91" s="13">
        <v>-2700</v>
      </c>
      <c r="I91" s="13">
        <v>-2600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-1900</v>
      </c>
      <c r="G94" s="13">
        <v>-2400</v>
      </c>
      <c r="H94" s="13">
        <v>-2700</v>
      </c>
      <c r="I94" s="13">
        <v>-2600</v>
      </c>
      <c r="J94" s="13">
        <v>-4300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-2200</v>
      </c>
      <c r="G100" s="13">
        <v>-2600</v>
      </c>
      <c r="H100" s="13">
        <v>-2700</v>
      </c>
      <c r="I100" s="13">
        <v>-900</v>
      </c>
      <c r="J100" s="13">
        <v>-2700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-3400</v>
      </c>
      <c r="F102" s="13">
        <v>2200</v>
      </c>
      <c r="G102" s="13">
        <v>-1400</v>
      </c>
      <c r="H102" s="13">
        <v>-2700</v>
      </c>
      <c r="I102" s="13">
        <v>0</v>
      </c>
      <c r="J102" s="13">
        <v>-3700</v>
      </c>
      <c r="K102" s="13">
        <v>-1400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43071</v>
      </c>
      <c r="G7" s="12">
        <v>42980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45500</v>
      </c>
      <c r="E8" s="13">
        <v>41600</v>
      </c>
      <c r="F8" s="13">
        <v>39100</v>
      </c>
      <c r="G8" s="13">
        <v>37000</v>
      </c>
      <c r="H8" s="13">
        <v>37400</v>
      </c>
      <c r="I8" s="13">
        <v>32300</v>
      </c>
      <c r="J8" s="13">
        <v>33800</v>
      </c>
      <c r="K8" s="13">
        <v>33400</v>
      </c>
    </row>
    <row r="9" spans="1:11" x14ac:dyDescent="0.2">
      <c r="C9" s="11" t="s">
        <v>22</v>
      </c>
      <c r="D9" s="13">
        <v>30000</v>
      </c>
      <c r="E9" s="13">
        <v>27600</v>
      </c>
      <c r="F9" s="13">
        <v>25700</v>
      </c>
      <c r="G9" s="13">
        <v>24800</v>
      </c>
      <c r="H9" s="13">
        <v>25400</v>
      </c>
      <c r="I9" s="13">
        <v>21600</v>
      </c>
      <c r="J9" s="13">
        <v>22900</v>
      </c>
      <c r="K9" s="13">
        <v>23100</v>
      </c>
    </row>
    <row r="10" spans="1:11" x14ac:dyDescent="0.2">
      <c r="C10" s="11" t="s">
        <v>23</v>
      </c>
      <c r="D10" s="13">
        <v>15500</v>
      </c>
      <c r="E10" s="13">
        <v>14000</v>
      </c>
      <c r="F10" s="13">
        <v>13400</v>
      </c>
      <c r="G10" s="13">
        <v>12200</v>
      </c>
      <c r="H10" s="13">
        <v>12000</v>
      </c>
      <c r="I10" s="13">
        <v>10700</v>
      </c>
      <c r="J10" s="13">
        <v>10900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40700</v>
      </c>
      <c r="F17" s="13">
        <v>38300</v>
      </c>
      <c r="G17" s="13">
        <v>37000</v>
      </c>
      <c r="H17" s="13">
        <v>37300</v>
      </c>
      <c r="I17" s="13">
        <v>33600</v>
      </c>
      <c r="J17" s="13">
        <v>36200</v>
      </c>
      <c r="K17" s="13">
        <v>35500</v>
      </c>
    </row>
    <row r="18" spans="3:11" x14ac:dyDescent="0.2">
      <c r="C18" s="11" t="s">
        <v>30</v>
      </c>
      <c r="D18" s="13">
        <v>1900</v>
      </c>
      <c r="E18" s="13">
        <v>900</v>
      </c>
      <c r="F18" s="13">
        <v>800</v>
      </c>
      <c r="G18" s="13">
        <v>0</v>
      </c>
      <c r="H18" s="13">
        <v>100</v>
      </c>
      <c r="I18" s="13">
        <v>-1300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-100</v>
      </c>
      <c r="H20" s="13">
        <v>-200</v>
      </c>
      <c r="I20" s="13">
        <v>-100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1800</v>
      </c>
      <c r="F21" s="13">
        <v>1400</v>
      </c>
      <c r="G21" s="13">
        <v>700</v>
      </c>
      <c r="H21" s="13">
        <v>600</v>
      </c>
      <c r="I21" s="13">
        <v>-700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1000</v>
      </c>
      <c r="F23" s="13">
        <v>700</v>
      </c>
      <c r="G23" s="13">
        <v>0</v>
      </c>
      <c r="H23" s="13">
        <v>-100</v>
      </c>
      <c r="I23" s="13">
        <v>-1400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5600</v>
      </c>
      <c r="E24" s="13">
        <v>-4600</v>
      </c>
      <c r="F24" s="13">
        <v>500</v>
      </c>
      <c r="G24" s="13">
        <v>100</v>
      </c>
      <c r="H24" s="13">
        <v>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5600</v>
      </c>
      <c r="F26" s="13">
        <v>200</v>
      </c>
      <c r="G26" s="13">
        <v>-100</v>
      </c>
      <c r="H26" s="13">
        <v>-100</v>
      </c>
      <c r="I26" s="13">
        <v>-1400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5600</v>
      </c>
      <c r="F27" s="13">
        <v>200</v>
      </c>
      <c r="G27" s="13">
        <v>-100</v>
      </c>
      <c r="H27" s="13">
        <v>-100</v>
      </c>
      <c r="I27" s="13">
        <v>-1400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5100</v>
      </c>
      <c r="E29" s="13">
        <v>-5100</v>
      </c>
      <c r="F29" s="13">
        <v>1500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100</v>
      </c>
      <c r="H32" s="13">
        <v>200</v>
      </c>
      <c r="I32" s="13">
        <v>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1700</v>
      </c>
      <c r="E33" s="13">
        <v>500</v>
      </c>
      <c r="F33" s="13">
        <v>1700</v>
      </c>
      <c r="G33" s="13">
        <v>-100</v>
      </c>
      <c r="H33" s="13">
        <v>-100</v>
      </c>
      <c r="I33" s="13">
        <v>-1400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500</v>
      </c>
      <c r="F35" s="13">
        <v>1700</v>
      </c>
      <c r="G35" s="13">
        <v>-100</v>
      </c>
      <c r="H35" s="13">
        <v>-100</v>
      </c>
      <c r="I35" s="13">
        <v>-1400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43071</v>
      </c>
      <c r="G38" s="12">
        <v>42980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59900</v>
      </c>
      <c r="F41" s="13">
        <v>54500</v>
      </c>
      <c r="G41" s="13">
        <v>56400</v>
      </c>
      <c r="H41" s="13">
        <v>55300</v>
      </c>
      <c r="I41" s="13">
        <v>51400</v>
      </c>
      <c r="J41" s="13">
        <v>54100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4100</v>
      </c>
      <c r="G42" s="13">
        <v>2400</v>
      </c>
      <c r="H42" s="13">
        <v>6400</v>
      </c>
      <c r="I42" s="13">
        <v>6400</v>
      </c>
      <c r="J42" s="13">
        <v>6300</v>
      </c>
      <c r="K42" s="13">
        <v>6400</v>
      </c>
    </row>
    <row r="43" spans="2:11" x14ac:dyDescent="0.2">
      <c r="C43" s="11" t="s">
        <v>51</v>
      </c>
      <c r="D43" s="13">
        <v>22900</v>
      </c>
      <c r="E43" s="13">
        <v>21900</v>
      </c>
      <c r="F43" s="13">
        <v>21000</v>
      </c>
      <c r="G43" s="13">
        <v>19300</v>
      </c>
      <c r="H43" s="13">
        <v>20800</v>
      </c>
      <c r="I43" s="13">
        <v>21300</v>
      </c>
      <c r="J43" s="13">
        <v>20500</v>
      </c>
      <c r="K43" s="13">
        <v>21600</v>
      </c>
    </row>
    <row r="44" spans="2:11" x14ac:dyDescent="0.2">
      <c r="C44" s="11" t="s">
        <v>52</v>
      </c>
      <c r="D44" s="13">
        <v>50700</v>
      </c>
      <c r="E44" s="13">
        <v>49100</v>
      </c>
      <c r="F44" s="13">
        <v>48100</v>
      </c>
      <c r="G44" s="13">
        <v>46100</v>
      </c>
      <c r="H44" s="13">
        <v>42700</v>
      </c>
      <c r="I44" s="13">
        <v>42900</v>
      </c>
      <c r="J44" s="13">
        <v>43100</v>
      </c>
      <c r="K44" s="13">
        <v>45200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3700</v>
      </c>
      <c r="G45" s="13">
        <v>3400</v>
      </c>
      <c r="H45" s="13">
        <v>3100</v>
      </c>
      <c r="I45" s="13">
        <v>2600</v>
      </c>
      <c r="J45" s="13">
        <v>2700</v>
      </c>
      <c r="K45" s="13">
        <v>1700</v>
      </c>
    </row>
    <row r="46" spans="2:11" x14ac:dyDescent="0.2">
      <c r="C46" s="11" t="s">
        <v>54</v>
      </c>
      <c r="D46" s="13">
        <v>137800</v>
      </c>
      <c r="E46" s="13">
        <v>134800</v>
      </c>
      <c r="F46" s="13">
        <v>131400</v>
      </c>
      <c r="G46" s="13">
        <v>127600</v>
      </c>
      <c r="H46" s="13">
        <v>128400</v>
      </c>
      <c r="I46" s="13">
        <v>124600</v>
      </c>
      <c r="J46" s="13">
        <v>126700</v>
      </c>
      <c r="K46" s="13">
        <v>132400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2500</v>
      </c>
      <c r="H47" s="13">
        <v>2400</v>
      </c>
      <c r="I47" s="13">
        <v>2400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18200</v>
      </c>
      <c r="E48" s="13">
        <v>18000</v>
      </c>
      <c r="F48" s="13">
        <v>17300</v>
      </c>
      <c r="G48" s="13">
        <v>16200</v>
      </c>
      <c r="H48" s="13">
        <v>15800</v>
      </c>
      <c r="I48" s="13">
        <v>15200</v>
      </c>
      <c r="J48" s="13">
        <v>15100</v>
      </c>
      <c r="K48" s="13">
        <v>14400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9600</v>
      </c>
      <c r="G49" s="13">
        <v>9700</v>
      </c>
      <c r="H49" s="13">
        <v>9800</v>
      </c>
      <c r="I49" s="13">
        <v>9900</v>
      </c>
      <c r="J49" s="13">
        <v>10000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1100</v>
      </c>
      <c r="H52" s="13">
        <v>1100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163400</v>
      </c>
      <c r="F54" s="13">
        <v>160000</v>
      </c>
      <c r="G54" s="13">
        <v>157100</v>
      </c>
      <c r="H54" s="13">
        <v>157500</v>
      </c>
      <c r="I54" s="13">
        <v>153300</v>
      </c>
      <c r="J54" s="13">
        <v>155400</v>
      </c>
      <c r="K54" s="13">
        <v>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15800</v>
      </c>
      <c r="F57" s="13">
        <v>15200</v>
      </c>
      <c r="G57" s="13">
        <v>13400</v>
      </c>
      <c r="H57" s="13">
        <v>15900</v>
      </c>
      <c r="I57" s="13">
        <v>12300</v>
      </c>
      <c r="J57" s="13">
        <v>11500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9900</v>
      </c>
      <c r="F59" s="13">
        <v>8600</v>
      </c>
      <c r="G59" s="13">
        <v>9200</v>
      </c>
      <c r="H59" s="13">
        <v>8300</v>
      </c>
      <c r="I59" s="13">
        <v>8700</v>
      </c>
      <c r="J59" s="13">
        <v>9800</v>
      </c>
      <c r="K59" s="13">
        <v>8000</v>
      </c>
    </row>
    <row r="60" spans="3:11" x14ac:dyDescent="0.2">
      <c r="C60" s="11" t="s">
        <v>68</v>
      </c>
      <c r="D60" s="13">
        <v>29900</v>
      </c>
      <c r="E60" s="13">
        <v>25700</v>
      </c>
      <c r="F60" s="13">
        <v>23900</v>
      </c>
      <c r="G60" s="13">
        <v>22600</v>
      </c>
      <c r="H60" s="13">
        <v>24200</v>
      </c>
      <c r="I60" s="13">
        <v>21100</v>
      </c>
      <c r="J60" s="13">
        <v>21300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900</v>
      </c>
      <c r="H62" s="13">
        <v>900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26900</v>
      </c>
      <c r="F66" s="13">
        <v>24900</v>
      </c>
      <c r="G66" s="13">
        <v>23500</v>
      </c>
      <c r="H66" s="13">
        <v>25100</v>
      </c>
      <c r="I66" s="13">
        <v>22000</v>
      </c>
      <c r="J66" s="13">
        <v>22600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69100</v>
      </c>
      <c r="F72" s="13">
        <v>69400</v>
      </c>
      <c r="G72" s="13">
        <v>68500</v>
      </c>
      <c r="H72" s="13">
        <v>69300</v>
      </c>
      <c r="I72" s="13">
        <v>70200</v>
      </c>
      <c r="J72" s="13">
        <v>72400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136500</v>
      </c>
      <c r="F76" s="13">
        <v>135100</v>
      </c>
      <c r="G76" s="13">
        <v>133700</v>
      </c>
      <c r="H76" s="13">
        <v>132300</v>
      </c>
      <c r="I76" s="13">
        <v>131300</v>
      </c>
      <c r="J76" s="13">
        <v>132800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43071</v>
      </c>
      <c r="G80" s="12">
        <v>42980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1700</v>
      </c>
      <c r="E81" s="13">
        <v>500</v>
      </c>
      <c r="F81" s="13">
        <v>1700</v>
      </c>
      <c r="G81" s="13">
        <v>-100</v>
      </c>
      <c r="H81" s="13">
        <v>-100</v>
      </c>
      <c r="I81" s="13">
        <v>-1400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2000</v>
      </c>
      <c r="F89" s="13">
        <v>200</v>
      </c>
      <c r="G89" s="13">
        <v>-2500</v>
      </c>
      <c r="H89" s="13">
        <v>5000</v>
      </c>
      <c r="I89" s="13">
        <v>-1300</v>
      </c>
      <c r="J89" s="13">
        <v>-300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-1700</v>
      </c>
      <c r="G91" s="13">
        <v>-1000</v>
      </c>
      <c r="H91" s="13">
        <v>-1200</v>
      </c>
      <c r="I91" s="13">
        <v>-800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3100</v>
      </c>
      <c r="F94" s="13">
        <v>-1500</v>
      </c>
      <c r="G94" s="13">
        <v>3300</v>
      </c>
      <c r="H94" s="13">
        <v>-1200</v>
      </c>
      <c r="I94" s="13">
        <v>-800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-800</v>
      </c>
      <c r="G100" s="13">
        <v>-800</v>
      </c>
      <c r="H100" s="13">
        <v>-800</v>
      </c>
      <c r="I100" s="13">
        <v>-700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-1200</v>
      </c>
      <c r="E101" s="13">
        <v>1000</v>
      </c>
      <c r="F101" s="13">
        <v>100</v>
      </c>
      <c r="G101" s="13">
        <v>1100</v>
      </c>
      <c r="H101" s="13">
        <v>800</v>
      </c>
      <c r="I101" s="13">
        <v>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5400</v>
      </c>
      <c r="F102" s="13">
        <v>-2000</v>
      </c>
      <c r="G102" s="13">
        <v>1100</v>
      </c>
      <c r="H102" s="13">
        <v>3900</v>
      </c>
      <c r="I102" s="13">
        <v>-2700</v>
      </c>
      <c r="J102" s="13">
        <v>-3400</v>
      </c>
      <c r="K102" s="13">
        <v>-3000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10000</v>
      </c>
      <c r="F8" s="13">
        <v>9900</v>
      </c>
      <c r="G8" s="13">
        <v>9100</v>
      </c>
      <c r="H8" s="13">
        <v>10000</v>
      </c>
      <c r="I8" s="13">
        <v>12800</v>
      </c>
      <c r="J8" s="13">
        <v>10600</v>
      </c>
      <c r="K8" s="13">
        <v>10800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2300</v>
      </c>
      <c r="G9" s="13">
        <v>1900</v>
      </c>
      <c r="H9" s="13">
        <v>2300</v>
      </c>
      <c r="I9" s="13">
        <v>2800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6100</v>
      </c>
      <c r="E10" s="13">
        <v>7700</v>
      </c>
      <c r="F10" s="13">
        <v>7600</v>
      </c>
      <c r="G10" s="13">
        <v>7200</v>
      </c>
      <c r="H10" s="13">
        <v>7700</v>
      </c>
      <c r="I10" s="13">
        <v>10000</v>
      </c>
      <c r="J10" s="13">
        <v>8300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10200</v>
      </c>
      <c r="F17" s="13">
        <v>9800</v>
      </c>
      <c r="G17" s="13">
        <v>9400</v>
      </c>
      <c r="H17" s="13">
        <v>10500</v>
      </c>
      <c r="I17" s="13">
        <v>12300</v>
      </c>
      <c r="J17" s="13">
        <v>10400</v>
      </c>
      <c r="K17" s="13">
        <v>10800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100</v>
      </c>
      <c r="G18" s="13">
        <v>-300</v>
      </c>
      <c r="H18" s="13">
        <v>-500</v>
      </c>
      <c r="I18" s="13">
        <v>500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400</v>
      </c>
      <c r="G21" s="13">
        <v>-100</v>
      </c>
      <c r="H21" s="13">
        <v>-300</v>
      </c>
      <c r="I21" s="13">
        <v>800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100</v>
      </c>
      <c r="G23" s="13">
        <v>-300</v>
      </c>
      <c r="H23" s="13">
        <v>-500</v>
      </c>
      <c r="I23" s="13">
        <v>600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-400</v>
      </c>
      <c r="G26" s="13">
        <v>-300</v>
      </c>
      <c r="H26" s="13">
        <v>-500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-400</v>
      </c>
      <c r="G27" s="13">
        <v>-300</v>
      </c>
      <c r="H27" s="13">
        <v>-500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-400</v>
      </c>
      <c r="G33" s="13">
        <v>-300</v>
      </c>
      <c r="H33" s="13">
        <v>-500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-400</v>
      </c>
      <c r="G35" s="13">
        <v>-300</v>
      </c>
      <c r="H35" s="13">
        <v>-500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3300</v>
      </c>
      <c r="G41" s="13">
        <v>2500</v>
      </c>
      <c r="H41" s="13">
        <v>3400</v>
      </c>
      <c r="I41" s="13">
        <v>3800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300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4600</v>
      </c>
      <c r="G44" s="13">
        <v>4900</v>
      </c>
      <c r="H44" s="13">
        <v>4400</v>
      </c>
      <c r="I44" s="13">
        <v>4200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3700</v>
      </c>
      <c r="E45" s="13">
        <v>700</v>
      </c>
      <c r="F45" s="13">
        <v>400</v>
      </c>
      <c r="G45" s="13">
        <v>500</v>
      </c>
      <c r="H45" s="13">
        <v>800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10900</v>
      </c>
      <c r="E46" s="13">
        <v>8800</v>
      </c>
      <c r="F46" s="13">
        <v>8400</v>
      </c>
      <c r="G46" s="13">
        <v>8100</v>
      </c>
      <c r="H46" s="13">
        <v>9000</v>
      </c>
      <c r="I46" s="13">
        <v>9400</v>
      </c>
      <c r="J46" s="13">
        <v>8900</v>
      </c>
      <c r="K46" s="13">
        <v>8700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1400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5700</v>
      </c>
      <c r="G48" s="13">
        <v>5800</v>
      </c>
      <c r="H48" s="13">
        <v>5900</v>
      </c>
      <c r="I48" s="13">
        <v>6000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2300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3400</v>
      </c>
      <c r="F52" s="13">
        <v>3400</v>
      </c>
      <c r="G52" s="13">
        <v>3900</v>
      </c>
      <c r="H52" s="13">
        <v>3900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21300</v>
      </c>
      <c r="F54" s="13">
        <v>21100</v>
      </c>
      <c r="G54" s="13">
        <v>21500</v>
      </c>
      <c r="H54" s="13">
        <v>22500</v>
      </c>
      <c r="I54" s="13">
        <v>23000</v>
      </c>
      <c r="J54" s="13">
        <v>22500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3200</v>
      </c>
      <c r="G57" s="13">
        <v>2000</v>
      </c>
      <c r="H57" s="13">
        <v>2400</v>
      </c>
      <c r="I57" s="13">
        <v>2300</v>
      </c>
      <c r="J57" s="13">
        <v>4200</v>
      </c>
      <c r="K57" s="13">
        <v>2200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2600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500</v>
      </c>
      <c r="G59" s="13">
        <v>1600</v>
      </c>
      <c r="H59" s="13">
        <v>2000</v>
      </c>
      <c r="I59" s="13">
        <v>2000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6300</v>
      </c>
      <c r="G60" s="13">
        <v>6300</v>
      </c>
      <c r="H60" s="13">
        <v>4700</v>
      </c>
      <c r="I60" s="13">
        <v>4600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6700</v>
      </c>
      <c r="G66" s="13">
        <v>6700</v>
      </c>
      <c r="H66" s="13">
        <v>7500</v>
      </c>
      <c r="I66" s="13">
        <v>7500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-10600</v>
      </c>
      <c r="F72" s="13">
        <v>-10000</v>
      </c>
      <c r="G72" s="13">
        <v>-9600</v>
      </c>
      <c r="H72" s="13">
        <v>-9300</v>
      </c>
      <c r="I72" s="13">
        <v>-8800</v>
      </c>
      <c r="J72" s="13">
        <v>-9300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13800</v>
      </c>
      <c r="F76" s="13">
        <v>14400</v>
      </c>
      <c r="G76" s="13">
        <v>14800</v>
      </c>
      <c r="H76" s="13">
        <v>15000</v>
      </c>
      <c r="I76" s="13">
        <v>15500</v>
      </c>
      <c r="J76" s="13">
        <v>14900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-400</v>
      </c>
      <c r="G81" s="13">
        <v>-300</v>
      </c>
      <c r="H81" s="13">
        <v>-500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</v>
      </c>
      <c r="F89" s="13">
        <v>400</v>
      </c>
      <c r="G89" s="13">
        <v>-900</v>
      </c>
      <c r="H89" s="13">
        <v>-200</v>
      </c>
      <c r="I89" s="13">
        <v>500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800</v>
      </c>
      <c r="G102" s="13">
        <v>-1000</v>
      </c>
      <c r="H102" s="13">
        <v>-400</v>
      </c>
      <c r="I102" s="13">
        <v>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4810200</v>
      </c>
      <c r="E8" s="13">
        <v>4789200</v>
      </c>
      <c r="F8" s="13">
        <v>4877400</v>
      </c>
      <c r="G8" s="13">
        <v>4790500</v>
      </c>
      <c r="H8" s="13">
        <v>4288800</v>
      </c>
      <c r="I8" s="13">
        <v>3959600</v>
      </c>
      <c r="J8" s="13">
        <v>3903000</v>
      </c>
      <c r="K8" s="13">
        <v>3852900</v>
      </c>
    </row>
    <row r="9" spans="1:11" x14ac:dyDescent="0.2">
      <c r="C9" s="11" t="s">
        <v>22</v>
      </c>
      <c r="D9" s="13">
        <v>1710500</v>
      </c>
      <c r="E9" s="13">
        <v>1677600</v>
      </c>
      <c r="F9" s="13">
        <v>1782900</v>
      </c>
      <c r="G9" s="13">
        <v>1728900</v>
      </c>
      <c r="H9" s="13">
        <v>1547200</v>
      </c>
      <c r="I9" s="13">
        <v>1459000</v>
      </c>
      <c r="J9" s="13">
        <v>1344400</v>
      </c>
      <c r="K9" s="13">
        <v>1355000</v>
      </c>
    </row>
    <row r="10" spans="1:11" x14ac:dyDescent="0.2">
      <c r="C10" s="11" t="s">
        <v>23</v>
      </c>
      <c r="D10" s="13">
        <v>3099700</v>
      </c>
      <c r="E10" s="13">
        <v>3111600</v>
      </c>
      <c r="F10" s="13">
        <v>3094500</v>
      </c>
      <c r="G10" s="13">
        <v>3061500</v>
      </c>
      <c r="H10" s="13">
        <v>2741600</v>
      </c>
      <c r="I10" s="13">
        <v>2500600</v>
      </c>
      <c r="J10" s="13">
        <v>2558500</v>
      </c>
      <c r="K10" s="13">
        <v>2498000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10500</v>
      </c>
      <c r="F14" s="13">
        <v>-30300</v>
      </c>
      <c r="G14" s="13">
        <v>52700</v>
      </c>
      <c r="H14" s="13">
        <v>0</v>
      </c>
      <c r="I14" s="13">
        <v>-51400</v>
      </c>
      <c r="J14" s="13">
        <v>65800</v>
      </c>
      <c r="K14" s="13">
        <v>-5300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3530300</v>
      </c>
      <c r="E17" s="13">
        <v>3531600</v>
      </c>
      <c r="F17" s="13">
        <v>3606700</v>
      </c>
      <c r="G17" s="13">
        <v>3677800</v>
      </c>
      <c r="H17" s="13">
        <v>3205100</v>
      </c>
      <c r="I17" s="13">
        <v>2907500</v>
      </c>
      <c r="J17" s="13">
        <v>2998300</v>
      </c>
      <c r="K17" s="13">
        <v>2919300</v>
      </c>
    </row>
    <row r="18" spans="3:11" x14ac:dyDescent="0.2">
      <c r="C18" s="11" t="s">
        <v>30</v>
      </c>
      <c r="D18" s="13">
        <v>1279900</v>
      </c>
      <c r="E18" s="13">
        <v>1257500</v>
      </c>
      <c r="F18" s="13">
        <v>1270700</v>
      </c>
      <c r="G18" s="13">
        <v>1112700</v>
      </c>
      <c r="H18" s="13">
        <v>1083700</v>
      </c>
      <c r="I18" s="13">
        <v>1052100</v>
      </c>
      <c r="J18" s="13">
        <v>904600</v>
      </c>
      <c r="K18" s="13">
        <v>933600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-131700</v>
      </c>
      <c r="E20" s="13">
        <v>-126400</v>
      </c>
      <c r="F20" s="13">
        <v>-135600</v>
      </c>
      <c r="G20" s="13">
        <v>-138300</v>
      </c>
      <c r="H20" s="13">
        <v>-118500</v>
      </c>
      <c r="I20" s="13">
        <v>-115900</v>
      </c>
      <c r="J20" s="13">
        <v>-113200</v>
      </c>
      <c r="K20" s="13">
        <v>-113200</v>
      </c>
    </row>
    <row r="21" spans="3:11" x14ac:dyDescent="0.2">
      <c r="C21" s="11" t="s">
        <v>33</v>
      </c>
      <c r="D21" s="13">
        <v>1555100</v>
      </c>
      <c r="E21" s="13">
        <v>1527500</v>
      </c>
      <c r="F21" s="13">
        <v>1602500</v>
      </c>
      <c r="G21" s="13">
        <v>1403700</v>
      </c>
      <c r="H21" s="13">
        <v>1324700</v>
      </c>
      <c r="I21" s="13">
        <v>1285200</v>
      </c>
      <c r="J21" s="13">
        <v>1127200</v>
      </c>
      <c r="K21" s="13">
        <v>1169300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1148200</v>
      </c>
      <c r="E23" s="13">
        <v>1131100</v>
      </c>
      <c r="F23" s="13">
        <v>1135100</v>
      </c>
      <c r="G23" s="13">
        <v>974400</v>
      </c>
      <c r="H23" s="13">
        <v>965200</v>
      </c>
      <c r="I23" s="13">
        <v>936200</v>
      </c>
      <c r="J23" s="13">
        <v>791400</v>
      </c>
      <c r="K23" s="13">
        <v>820400</v>
      </c>
    </row>
    <row r="24" spans="3:11" x14ac:dyDescent="0.2">
      <c r="C24" s="11" t="s">
        <v>36</v>
      </c>
      <c r="D24" s="13">
        <v>252800</v>
      </c>
      <c r="E24" s="13">
        <v>-148800</v>
      </c>
      <c r="F24" s="13">
        <v>234400</v>
      </c>
      <c r="G24" s="13">
        <v>172500</v>
      </c>
      <c r="H24" s="13">
        <v>227800</v>
      </c>
      <c r="I24" s="13">
        <v>214600</v>
      </c>
      <c r="J24" s="13">
        <v>177800</v>
      </c>
      <c r="K24" s="13">
        <v>156700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895400</v>
      </c>
      <c r="E26" s="13">
        <v>1279900</v>
      </c>
      <c r="F26" s="13">
        <v>900700</v>
      </c>
      <c r="G26" s="13">
        <v>801900</v>
      </c>
      <c r="H26" s="13">
        <v>737400</v>
      </c>
      <c r="I26" s="13">
        <v>721600</v>
      </c>
      <c r="J26" s="13">
        <v>613600</v>
      </c>
      <c r="K26" s="13">
        <v>663700</v>
      </c>
    </row>
    <row r="27" spans="3:11" x14ac:dyDescent="0.2">
      <c r="C27" s="11" t="s">
        <v>38</v>
      </c>
      <c r="D27" s="13">
        <v>892800</v>
      </c>
      <c r="E27" s="13">
        <v>1272000</v>
      </c>
      <c r="F27" s="13">
        <v>898100</v>
      </c>
      <c r="G27" s="13">
        <v>794000</v>
      </c>
      <c r="H27" s="13">
        <v>734800</v>
      </c>
      <c r="I27" s="13">
        <v>716300</v>
      </c>
      <c r="J27" s="13">
        <v>611000</v>
      </c>
      <c r="K27" s="13">
        <v>659700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131700</v>
      </c>
      <c r="E32" s="13">
        <v>126400</v>
      </c>
      <c r="F32" s="13">
        <v>135600</v>
      </c>
      <c r="G32" s="13">
        <v>138300</v>
      </c>
      <c r="H32" s="13">
        <v>118500</v>
      </c>
      <c r="I32" s="13">
        <v>115900</v>
      </c>
      <c r="J32" s="13">
        <v>113200</v>
      </c>
      <c r="K32" s="13">
        <v>113200</v>
      </c>
    </row>
    <row r="33" spans="2:11" x14ac:dyDescent="0.2">
      <c r="C33" s="11" t="s">
        <v>44</v>
      </c>
      <c r="D33" s="13">
        <v>892800</v>
      </c>
      <c r="E33" s="13">
        <v>1272000</v>
      </c>
      <c r="F33" s="13">
        <v>898100</v>
      </c>
      <c r="G33" s="13">
        <v>794000</v>
      </c>
      <c r="H33" s="13">
        <v>734800</v>
      </c>
      <c r="I33" s="13">
        <v>716300</v>
      </c>
      <c r="J33" s="13">
        <v>611000</v>
      </c>
      <c r="K33" s="13">
        <v>659700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892800</v>
      </c>
      <c r="E35" s="13">
        <v>1272000</v>
      </c>
      <c r="F35" s="13">
        <v>898100</v>
      </c>
      <c r="G35" s="13">
        <v>794000</v>
      </c>
      <c r="H35" s="13">
        <v>734800</v>
      </c>
      <c r="I35" s="13">
        <v>716300</v>
      </c>
      <c r="J35" s="13">
        <v>611000</v>
      </c>
      <c r="K35" s="13">
        <v>659700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146200</v>
      </c>
      <c r="F41" s="13">
        <v>210700</v>
      </c>
      <c r="G41" s="13">
        <v>213300</v>
      </c>
      <c r="H41" s="13">
        <v>277800</v>
      </c>
      <c r="I41" s="13">
        <v>160600</v>
      </c>
      <c r="J41" s="13">
        <v>189600</v>
      </c>
      <c r="K41" s="13">
        <v>363400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2117400</v>
      </c>
      <c r="E43" s="13">
        <v>2466300</v>
      </c>
      <c r="F43" s="13">
        <v>2145100</v>
      </c>
      <c r="G43" s="13">
        <v>2575600</v>
      </c>
      <c r="H43" s="13">
        <v>1946200</v>
      </c>
      <c r="I43" s="13">
        <v>2108200</v>
      </c>
      <c r="J43" s="13">
        <v>1677600</v>
      </c>
      <c r="K43" s="13">
        <v>1958100</v>
      </c>
    </row>
    <row r="44" spans="2:11" x14ac:dyDescent="0.2">
      <c r="C44" s="11" t="s">
        <v>52</v>
      </c>
      <c r="D44" s="13">
        <v>262000</v>
      </c>
      <c r="E44" s="13">
        <v>259400</v>
      </c>
      <c r="F44" s="13">
        <v>266000</v>
      </c>
      <c r="G44" s="13">
        <v>275200</v>
      </c>
      <c r="H44" s="13">
        <v>247600</v>
      </c>
      <c r="I44" s="13">
        <v>208100</v>
      </c>
      <c r="J44" s="13">
        <v>193600</v>
      </c>
      <c r="K44" s="13">
        <v>187000</v>
      </c>
    </row>
    <row r="45" spans="2:11" x14ac:dyDescent="0.2">
      <c r="C45" s="11" t="s">
        <v>53</v>
      </c>
      <c r="D45" s="13">
        <v>29000</v>
      </c>
      <c r="E45" s="13">
        <v>38200</v>
      </c>
      <c r="F45" s="13">
        <v>22400</v>
      </c>
      <c r="G45" s="13">
        <v>26300</v>
      </c>
      <c r="H45" s="13">
        <v>17100</v>
      </c>
      <c r="I45" s="13">
        <v>40800</v>
      </c>
      <c r="J45" s="13">
        <v>52700</v>
      </c>
      <c r="K45" s="13">
        <v>40800</v>
      </c>
    </row>
    <row r="46" spans="2:11" x14ac:dyDescent="0.2">
      <c r="C46" s="11" t="s">
        <v>54</v>
      </c>
      <c r="D46" s="13">
        <v>2546700</v>
      </c>
      <c r="E46" s="13">
        <v>2910100</v>
      </c>
      <c r="F46" s="13">
        <v>2644100</v>
      </c>
      <c r="G46" s="13">
        <v>3090500</v>
      </c>
      <c r="H46" s="13">
        <v>2488700</v>
      </c>
      <c r="I46" s="13">
        <v>2517700</v>
      </c>
      <c r="J46" s="13">
        <v>2113400</v>
      </c>
      <c r="K46" s="13">
        <v>2549300</v>
      </c>
    </row>
    <row r="47" spans="2:11" x14ac:dyDescent="0.2">
      <c r="C47" s="11" t="s">
        <v>55</v>
      </c>
      <c r="D47" s="13">
        <v>322600</v>
      </c>
      <c r="E47" s="13">
        <v>320000</v>
      </c>
      <c r="F47" s="13">
        <v>309400</v>
      </c>
      <c r="G47" s="13">
        <v>314700</v>
      </c>
      <c r="H47" s="13">
        <v>341000</v>
      </c>
      <c r="I47" s="13">
        <v>318700</v>
      </c>
      <c r="J47" s="13">
        <v>256800</v>
      </c>
      <c r="K47" s="13">
        <v>312100</v>
      </c>
    </row>
    <row r="48" spans="2:11" x14ac:dyDescent="0.2">
      <c r="C48" s="11" t="s">
        <v>56</v>
      </c>
      <c r="D48" s="13">
        <v>617600</v>
      </c>
      <c r="E48" s="13">
        <v>633400</v>
      </c>
      <c r="F48" s="13">
        <v>668900</v>
      </c>
      <c r="G48" s="13">
        <v>318700</v>
      </c>
      <c r="H48" s="13">
        <v>304200</v>
      </c>
      <c r="I48" s="13">
        <v>301500</v>
      </c>
      <c r="J48" s="13">
        <v>280500</v>
      </c>
      <c r="K48" s="13">
        <v>298900</v>
      </c>
    </row>
    <row r="49" spans="3:11" x14ac:dyDescent="0.2">
      <c r="C49" s="11" t="s">
        <v>57</v>
      </c>
      <c r="D49" s="13">
        <v>13142900</v>
      </c>
      <c r="E49" s="13">
        <v>12060500</v>
      </c>
      <c r="F49" s="13">
        <v>12433100</v>
      </c>
      <c r="G49" s="13">
        <v>13162600</v>
      </c>
      <c r="H49" s="13">
        <v>12102600</v>
      </c>
      <c r="I49" s="13">
        <v>11043900</v>
      </c>
      <c r="J49" s="13">
        <v>10435600</v>
      </c>
      <c r="K49" s="13">
        <v>10725300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709700</v>
      </c>
      <c r="F52" s="13">
        <v>697900</v>
      </c>
      <c r="G52" s="13">
        <v>657100</v>
      </c>
      <c r="H52" s="13">
        <v>662300</v>
      </c>
      <c r="I52" s="13">
        <v>546500</v>
      </c>
      <c r="J52" s="13">
        <v>680800</v>
      </c>
      <c r="K52" s="13">
        <v>713700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17290800</v>
      </c>
      <c r="E54" s="13">
        <v>16633700</v>
      </c>
      <c r="F54" s="13">
        <v>16753500</v>
      </c>
      <c r="G54" s="13">
        <v>17543600</v>
      </c>
      <c r="H54" s="13">
        <v>15898900</v>
      </c>
      <c r="I54" s="13">
        <v>14728300</v>
      </c>
      <c r="J54" s="13">
        <v>13767000</v>
      </c>
      <c r="K54" s="13">
        <v>14599300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3842400</v>
      </c>
      <c r="E57" s="13">
        <v>4342800</v>
      </c>
      <c r="F57" s="13">
        <v>3910900</v>
      </c>
      <c r="G57" s="13">
        <v>4510000</v>
      </c>
      <c r="H57" s="13">
        <v>3594800</v>
      </c>
      <c r="I57" s="13">
        <v>3820000</v>
      </c>
      <c r="J57" s="13">
        <v>2983800</v>
      </c>
      <c r="K57" s="13">
        <v>3471100</v>
      </c>
    </row>
    <row r="58" spans="3:11" x14ac:dyDescent="0.2">
      <c r="C58" s="11" t="s">
        <v>66</v>
      </c>
      <c r="D58" s="13">
        <v>1605200</v>
      </c>
      <c r="E58" s="13">
        <v>1003400</v>
      </c>
      <c r="F58" s="13">
        <v>1019200</v>
      </c>
      <c r="G58" s="13">
        <v>1526200</v>
      </c>
      <c r="H58" s="13">
        <v>1150900</v>
      </c>
      <c r="I58" s="13">
        <v>821700</v>
      </c>
      <c r="J58" s="13">
        <v>539900</v>
      </c>
      <c r="K58" s="13">
        <v>890200</v>
      </c>
    </row>
    <row r="59" spans="3:11" x14ac:dyDescent="0.2">
      <c r="C59" s="11" t="s">
        <v>67</v>
      </c>
      <c r="D59" s="13">
        <v>788800</v>
      </c>
      <c r="E59" s="13">
        <v>795300</v>
      </c>
      <c r="F59" s="13">
        <v>844100</v>
      </c>
      <c r="G59" s="13">
        <v>948100</v>
      </c>
      <c r="H59" s="13">
        <v>913900</v>
      </c>
      <c r="I59" s="13">
        <v>857200</v>
      </c>
      <c r="J59" s="13">
        <v>754500</v>
      </c>
      <c r="K59" s="13">
        <v>821700</v>
      </c>
    </row>
    <row r="60" spans="3:11" x14ac:dyDescent="0.2">
      <c r="C60" s="11" t="s">
        <v>68</v>
      </c>
      <c r="D60" s="13">
        <v>6236300</v>
      </c>
      <c r="E60" s="13">
        <v>6141500</v>
      </c>
      <c r="F60" s="13">
        <v>5774100</v>
      </c>
      <c r="G60" s="13">
        <v>6984300</v>
      </c>
      <c r="H60" s="13">
        <v>5659600</v>
      </c>
      <c r="I60" s="13">
        <v>5498900</v>
      </c>
      <c r="J60" s="13">
        <v>4278300</v>
      </c>
      <c r="K60" s="13">
        <v>5182900</v>
      </c>
    </row>
    <row r="61" spans="3:11" x14ac:dyDescent="0.2">
      <c r="C61" s="11" t="s">
        <v>69</v>
      </c>
      <c r="D61" s="13">
        <v>6794600</v>
      </c>
      <c r="E61" s="13">
        <v>5913700</v>
      </c>
      <c r="F61" s="13">
        <v>6344300</v>
      </c>
      <c r="G61" s="13">
        <v>4851100</v>
      </c>
      <c r="H61" s="13">
        <v>5193400</v>
      </c>
      <c r="I61" s="13">
        <v>4316400</v>
      </c>
      <c r="J61" s="13">
        <v>4669300</v>
      </c>
      <c r="K61" s="13">
        <v>4146600</v>
      </c>
    </row>
    <row r="62" spans="3:11" x14ac:dyDescent="0.2">
      <c r="C62" s="11" t="s">
        <v>70</v>
      </c>
      <c r="D62" s="13">
        <v>1411600</v>
      </c>
      <c r="E62" s="13">
        <v>1532700</v>
      </c>
      <c r="F62" s="13">
        <v>2189800</v>
      </c>
      <c r="G62" s="13">
        <v>2603300</v>
      </c>
      <c r="H62" s="13">
        <v>2400500</v>
      </c>
      <c r="I62" s="13">
        <v>2045000</v>
      </c>
      <c r="J62" s="13">
        <v>2416300</v>
      </c>
      <c r="K62" s="13">
        <v>2455800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14466300</v>
      </c>
      <c r="E66" s="13">
        <v>13615600</v>
      </c>
      <c r="F66" s="13">
        <v>14353000</v>
      </c>
      <c r="G66" s="13">
        <v>14488600</v>
      </c>
      <c r="H66" s="13">
        <v>13302200</v>
      </c>
      <c r="I66" s="13">
        <v>11905100</v>
      </c>
      <c r="J66" s="13">
        <v>11406000</v>
      </c>
      <c r="K66" s="13">
        <v>11826100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815100</v>
      </c>
      <c r="E72" s="13">
        <v>559600</v>
      </c>
      <c r="F72" s="13">
        <v>32900</v>
      </c>
      <c r="G72" s="13">
        <v>-217300</v>
      </c>
      <c r="H72" s="13">
        <v>267300</v>
      </c>
      <c r="I72" s="13">
        <v>449000</v>
      </c>
      <c r="J72" s="13">
        <v>184400</v>
      </c>
      <c r="K72" s="13">
        <v>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2824500</v>
      </c>
      <c r="E76" s="13">
        <v>3018100</v>
      </c>
      <c r="F76" s="13">
        <v>2400500</v>
      </c>
      <c r="G76" s="13">
        <v>3055000</v>
      </c>
      <c r="H76" s="13">
        <v>2596700</v>
      </c>
      <c r="I76" s="13">
        <v>2823200</v>
      </c>
      <c r="J76" s="13">
        <v>2361000</v>
      </c>
      <c r="K76" s="13">
        <v>2773200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892800</v>
      </c>
      <c r="E81" s="13">
        <v>1272000</v>
      </c>
      <c r="F81" s="13">
        <v>898100</v>
      </c>
      <c r="G81" s="13">
        <v>794000</v>
      </c>
      <c r="H81" s="13">
        <v>734800</v>
      </c>
      <c r="I81" s="13">
        <v>716300</v>
      </c>
      <c r="J81" s="13">
        <v>611000</v>
      </c>
      <c r="K81" s="13">
        <v>659700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</v>
      </c>
      <c r="E83" s="13">
        <v>264700</v>
      </c>
      <c r="F83" s="13">
        <v>331800</v>
      </c>
      <c r="G83" s="13">
        <v>292300</v>
      </c>
      <c r="H83" s="13">
        <v>247600</v>
      </c>
      <c r="I83" s="13">
        <v>241000</v>
      </c>
      <c r="J83" s="13">
        <v>237000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1189100</v>
      </c>
      <c r="E89" s="13">
        <v>1331300</v>
      </c>
      <c r="F89" s="13">
        <v>1189100</v>
      </c>
      <c r="G89" s="13">
        <v>1274700</v>
      </c>
      <c r="H89" s="13">
        <v>940200</v>
      </c>
      <c r="I89" s="13">
        <v>1031000</v>
      </c>
      <c r="J89" s="13">
        <v>821700</v>
      </c>
      <c r="K89" s="13">
        <v>923100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-476700</v>
      </c>
      <c r="F91" s="13">
        <v>-455600</v>
      </c>
      <c r="G91" s="13">
        <v>-237000</v>
      </c>
      <c r="H91" s="13">
        <v>-201500</v>
      </c>
      <c r="I91" s="13">
        <v>-27700</v>
      </c>
      <c r="J91" s="13">
        <v>-376600</v>
      </c>
      <c r="K91" s="13">
        <v>-193600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-1078500</v>
      </c>
      <c r="E94" s="13">
        <v>-325200</v>
      </c>
      <c r="F94" s="13">
        <v>-221200</v>
      </c>
      <c r="G94" s="13">
        <v>-646500</v>
      </c>
      <c r="H94" s="13">
        <v>-233100</v>
      </c>
      <c r="I94" s="13">
        <v>-252800</v>
      </c>
      <c r="J94" s="13">
        <v>-302900</v>
      </c>
      <c r="K94" s="13">
        <v>-509600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-721600</v>
      </c>
      <c r="E96" s="13">
        <v>-314700</v>
      </c>
      <c r="F96" s="13">
        <v>-688700</v>
      </c>
      <c r="G96" s="13">
        <v>-288400</v>
      </c>
      <c r="H96" s="13">
        <v>-611000</v>
      </c>
      <c r="I96" s="13">
        <v>-213300</v>
      </c>
      <c r="J96" s="13">
        <v>-554400</v>
      </c>
      <c r="K96" s="13">
        <v>-206700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-1016600</v>
      </c>
      <c r="F100" s="13">
        <v>-920400</v>
      </c>
      <c r="G100" s="13">
        <v>-683400</v>
      </c>
      <c r="H100" s="13">
        <v>-640000</v>
      </c>
      <c r="I100" s="13">
        <v>-803200</v>
      </c>
      <c r="J100" s="13">
        <v>-676800</v>
      </c>
      <c r="K100" s="13">
        <v>-266000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-6600</v>
      </c>
      <c r="G101" s="13">
        <v>-9200</v>
      </c>
      <c r="H101" s="13">
        <v>50000</v>
      </c>
      <c r="I101" s="13">
        <v>-4000</v>
      </c>
      <c r="J101" s="13">
        <v>-15800</v>
      </c>
      <c r="K101" s="13">
        <v>11900</v>
      </c>
    </row>
    <row r="102" spans="3:11" x14ac:dyDescent="0.2">
      <c r="C102" s="11" t="s">
        <v>20</v>
      </c>
      <c r="D102" s="13">
        <v>-7900</v>
      </c>
      <c r="E102" s="13">
        <v>-64500</v>
      </c>
      <c r="F102" s="13">
        <v>-2600</v>
      </c>
      <c r="G102" s="13">
        <v>-64500</v>
      </c>
      <c r="H102" s="13">
        <v>117200</v>
      </c>
      <c r="I102" s="13">
        <v>-29000</v>
      </c>
      <c r="J102" s="13">
        <v>-173800</v>
      </c>
      <c r="K102" s="13">
        <v>159300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700</v>
      </c>
      <c r="G8" s="13">
        <v>700</v>
      </c>
      <c r="H8" s="13">
        <v>800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500</v>
      </c>
      <c r="I10" s="13">
        <v>-100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700</v>
      </c>
      <c r="H17" s="13">
        <v>800</v>
      </c>
      <c r="I17" s="13">
        <v>300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0</v>
      </c>
      <c r="H18" s="13">
        <v>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100</v>
      </c>
      <c r="H21" s="13">
        <v>100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100</v>
      </c>
      <c r="H23" s="13">
        <v>100</v>
      </c>
      <c r="I23" s="13">
        <v>600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100</v>
      </c>
      <c r="H26" s="13">
        <v>100</v>
      </c>
      <c r="I26" s="13">
        <v>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0</v>
      </c>
      <c r="H27" s="13">
        <v>100</v>
      </c>
      <c r="I27" s="13">
        <v>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0</v>
      </c>
      <c r="H33" s="13">
        <v>100</v>
      </c>
      <c r="I33" s="13">
        <v>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0</v>
      </c>
      <c r="H35" s="13">
        <v>100</v>
      </c>
      <c r="I35" s="13">
        <v>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1100</v>
      </c>
      <c r="G43" s="13">
        <v>1000</v>
      </c>
      <c r="H43" s="13">
        <v>900</v>
      </c>
      <c r="I43" s="13">
        <v>900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1600</v>
      </c>
      <c r="G46" s="13">
        <v>1400</v>
      </c>
      <c r="H46" s="13">
        <v>1200</v>
      </c>
      <c r="I46" s="13">
        <v>1300</v>
      </c>
      <c r="J46" s="13">
        <v>2700</v>
      </c>
      <c r="K46" s="13">
        <v>2800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3400</v>
      </c>
      <c r="G47" s="13">
        <v>3300</v>
      </c>
      <c r="H47" s="13">
        <v>3200</v>
      </c>
      <c r="I47" s="13">
        <v>3200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5300</v>
      </c>
      <c r="G54" s="13">
        <v>5000</v>
      </c>
      <c r="H54" s="13">
        <v>4700</v>
      </c>
      <c r="I54" s="13">
        <v>4700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1200</v>
      </c>
      <c r="H57" s="13">
        <v>1100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1600</v>
      </c>
      <c r="H60" s="13">
        <v>1500</v>
      </c>
      <c r="I60" s="13">
        <v>1600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2000</v>
      </c>
      <c r="G66" s="13">
        <v>1700</v>
      </c>
      <c r="H66" s="13">
        <v>1500</v>
      </c>
      <c r="I66" s="13">
        <v>1600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-20000</v>
      </c>
      <c r="F72" s="13">
        <v>-19800</v>
      </c>
      <c r="G72" s="13">
        <v>-19900</v>
      </c>
      <c r="H72" s="13">
        <v>-19900</v>
      </c>
      <c r="I72" s="13">
        <v>-20000</v>
      </c>
      <c r="J72" s="13">
        <v>-20600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3300</v>
      </c>
      <c r="G76" s="13">
        <v>3200</v>
      </c>
      <c r="H76" s="13">
        <v>3200</v>
      </c>
      <c r="I76" s="13">
        <v>3100</v>
      </c>
      <c r="J76" s="13">
        <v>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0</v>
      </c>
      <c r="H81" s="13">
        <v>100</v>
      </c>
      <c r="I81" s="13">
        <v>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1600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73400</v>
      </c>
      <c r="E8" s="13">
        <v>74700</v>
      </c>
      <c r="F8" s="13">
        <v>85700</v>
      </c>
      <c r="G8" s="13">
        <v>81600</v>
      </c>
      <c r="H8" s="13">
        <v>70300</v>
      </c>
      <c r="I8" s="13">
        <v>64600</v>
      </c>
      <c r="J8" s="13">
        <v>62700</v>
      </c>
      <c r="K8" s="13">
        <v>47400</v>
      </c>
    </row>
    <row r="9" spans="1:11" x14ac:dyDescent="0.2">
      <c r="C9" s="11" t="s">
        <v>22</v>
      </c>
      <c r="D9" s="13">
        <v>20900</v>
      </c>
      <c r="E9" s="13">
        <v>17200</v>
      </c>
      <c r="F9" s="13">
        <v>17600</v>
      </c>
      <c r="G9" s="13">
        <v>33900</v>
      </c>
      <c r="H9" s="13">
        <v>25500</v>
      </c>
      <c r="I9" s="13">
        <v>24300</v>
      </c>
      <c r="J9" s="13">
        <v>21700</v>
      </c>
      <c r="K9" s="13">
        <v>21400</v>
      </c>
    </row>
    <row r="10" spans="1:11" x14ac:dyDescent="0.2">
      <c r="C10" s="11" t="s">
        <v>23</v>
      </c>
      <c r="D10" s="13">
        <v>52500</v>
      </c>
      <c r="E10" s="13">
        <v>57500</v>
      </c>
      <c r="F10" s="13">
        <v>68100</v>
      </c>
      <c r="G10" s="13">
        <v>47700</v>
      </c>
      <c r="H10" s="13">
        <v>44800</v>
      </c>
      <c r="I10" s="13">
        <v>40300</v>
      </c>
      <c r="J10" s="13">
        <v>41000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28200</v>
      </c>
      <c r="G15" s="13">
        <v>25500</v>
      </c>
      <c r="H15" s="13">
        <v>22300</v>
      </c>
      <c r="I15" s="13">
        <v>16000</v>
      </c>
      <c r="J15" s="13">
        <v>16800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73200</v>
      </c>
      <c r="F17" s="13">
        <v>72100</v>
      </c>
      <c r="G17" s="13">
        <v>73900</v>
      </c>
      <c r="H17" s="13">
        <v>55800</v>
      </c>
      <c r="I17" s="13">
        <v>56200</v>
      </c>
      <c r="J17" s="13">
        <v>64000</v>
      </c>
      <c r="K17" s="13">
        <v>57100</v>
      </c>
    </row>
    <row r="18" spans="3:11" x14ac:dyDescent="0.2">
      <c r="C18" s="11" t="s">
        <v>30</v>
      </c>
      <c r="D18" s="13">
        <v>13200</v>
      </c>
      <c r="E18" s="13">
        <v>1600</v>
      </c>
      <c r="F18" s="13">
        <v>13600</v>
      </c>
      <c r="G18" s="13">
        <v>7700</v>
      </c>
      <c r="H18" s="13">
        <v>14500</v>
      </c>
      <c r="I18" s="13">
        <v>8400</v>
      </c>
      <c r="J18" s="13">
        <v>-1300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-6800</v>
      </c>
      <c r="F20" s="13">
        <v>-6800</v>
      </c>
      <c r="G20" s="13">
        <v>-13800</v>
      </c>
      <c r="H20" s="13">
        <v>7600</v>
      </c>
      <c r="I20" s="13">
        <v>10800</v>
      </c>
      <c r="J20" s="13">
        <v>-7900</v>
      </c>
      <c r="K20" s="13">
        <v>4100</v>
      </c>
    </row>
    <row r="21" spans="3:11" x14ac:dyDescent="0.2">
      <c r="C21" s="11" t="s">
        <v>33</v>
      </c>
      <c r="D21" s="13">
        <v>28300</v>
      </c>
      <c r="E21" s="13">
        <v>18200</v>
      </c>
      <c r="F21" s="13">
        <v>35000</v>
      </c>
      <c r="G21" s="13">
        <v>19400</v>
      </c>
      <c r="H21" s="13">
        <v>44300</v>
      </c>
      <c r="I21" s="13">
        <v>35200</v>
      </c>
      <c r="J21" s="13">
        <v>7600</v>
      </c>
      <c r="K21" s="13">
        <v>6900</v>
      </c>
    </row>
    <row r="22" spans="3:11" x14ac:dyDescent="0.2">
      <c r="C22" s="11" t="s">
        <v>34</v>
      </c>
      <c r="D22" s="13">
        <v>8500</v>
      </c>
      <c r="E22" s="13">
        <v>7600</v>
      </c>
      <c r="F22" s="13">
        <v>8400</v>
      </c>
      <c r="G22" s="13">
        <v>8500</v>
      </c>
      <c r="H22" s="13">
        <v>8800</v>
      </c>
      <c r="I22" s="13">
        <v>17700</v>
      </c>
      <c r="J22" s="13">
        <v>11400</v>
      </c>
      <c r="K22" s="13">
        <v>13300</v>
      </c>
    </row>
    <row r="23" spans="3:11" x14ac:dyDescent="0.2">
      <c r="C23" s="11" t="s">
        <v>35</v>
      </c>
      <c r="D23" s="13">
        <v>-3700</v>
      </c>
      <c r="E23" s="13">
        <v>-12900</v>
      </c>
      <c r="F23" s="13">
        <v>-1600</v>
      </c>
      <c r="G23" s="13">
        <v>-14600</v>
      </c>
      <c r="H23" s="13">
        <v>13200</v>
      </c>
      <c r="I23" s="13">
        <v>1500</v>
      </c>
      <c r="J23" s="13">
        <v>-20600</v>
      </c>
      <c r="K23" s="13">
        <v>-18900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2200</v>
      </c>
      <c r="G24" s="13">
        <v>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-12900</v>
      </c>
      <c r="F26" s="13">
        <v>-3800</v>
      </c>
      <c r="G26" s="13">
        <v>-14600</v>
      </c>
      <c r="H26" s="13">
        <v>13200</v>
      </c>
      <c r="I26" s="13">
        <v>1500</v>
      </c>
      <c r="J26" s="13">
        <v>-20600</v>
      </c>
      <c r="K26" s="13">
        <v>-18900</v>
      </c>
    </row>
    <row r="27" spans="3:11" x14ac:dyDescent="0.2">
      <c r="C27" s="11" t="s">
        <v>38</v>
      </c>
      <c r="D27" s="13">
        <v>-5000</v>
      </c>
      <c r="E27" s="13">
        <v>-14100</v>
      </c>
      <c r="F27" s="13">
        <v>-6300</v>
      </c>
      <c r="G27" s="13">
        <v>-14600</v>
      </c>
      <c r="H27" s="13">
        <v>10700</v>
      </c>
      <c r="I27" s="13">
        <v>100</v>
      </c>
      <c r="J27" s="13">
        <v>-20600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6800</v>
      </c>
      <c r="F32" s="13">
        <v>6800</v>
      </c>
      <c r="G32" s="13">
        <v>13800</v>
      </c>
      <c r="H32" s="13">
        <v>-7600</v>
      </c>
      <c r="I32" s="13">
        <v>-10800</v>
      </c>
      <c r="J32" s="13">
        <v>7900</v>
      </c>
      <c r="K32" s="13">
        <v>-4100</v>
      </c>
    </row>
    <row r="33" spans="2:11" x14ac:dyDescent="0.2">
      <c r="C33" s="11" t="s">
        <v>44</v>
      </c>
      <c r="D33" s="13">
        <v>-5000</v>
      </c>
      <c r="E33" s="13">
        <v>-14100</v>
      </c>
      <c r="F33" s="13">
        <v>-3900</v>
      </c>
      <c r="G33" s="13">
        <v>-14600</v>
      </c>
      <c r="H33" s="13">
        <v>10700</v>
      </c>
      <c r="I33" s="13">
        <v>100</v>
      </c>
      <c r="J33" s="13">
        <v>-20600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-14100</v>
      </c>
      <c r="F35" s="13">
        <v>-3900</v>
      </c>
      <c r="G35" s="13">
        <v>-14600</v>
      </c>
      <c r="H35" s="13">
        <v>10700</v>
      </c>
      <c r="I35" s="13">
        <v>100</v>
      </c>
      <c r="J35" s="13">
        <v>-20600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3800</v>
      </c>
      <c r="G41" s="13">
        <v>900</v>
      </c>
      <c r="H41" s="13">
        <v>1100</v>
      </c>
      <c r="I41" s="13">
        <v>1000</v>
      </c>
      <c r="J41" s="13">
        <v>133100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54400</v>
      </c>
      <c r="F43" s="13">
        <v>63400</v>
      </c>
      <c r="G43" s="13">
        <v>73800</v>
      </c>
      <c r="H43" s="13">
        <v>73400</v>
      </c>
      <c r="I43" s="13">
        <v>50700</v>
      </c>
      <c r="J43" s="13">
        <v>55200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15700</v>
      </c>
      <c r="F45" s="13">
        <v>10700</v>
      </c>
      <c r="G45" s="13">
        <v>3600</v>
      </c>
      <c r="H45" s="13">
        <v>10100</v>
      </c>
      <c r="I45" s="13">
        <v>6600</v>
      </c>
      <c r="J45" s="13">
        <v>3500</v>
      </c>
      <c r="K45" s="13">
        <v>23700</v>
      </c>
    </row>
    <row r="46" spans="2:11" x14ac:dyDescent="0.2">
      <c r="C46" s="11" t="s">
        <v>54</v>
      </c>
      <c r="D46" s="13">
        <v>80200</v>
      </c>
      <c r="E46" s="13">
        <v>70700</v>
      </c>
      <c r="F46" s="13">
        <v>77900</v>
      </c>
      <c r="G46" s="13">
        <v>78300</v>
      </c>
      <c r="H46" s="13">
        <v>84700</v>
      </c>
      <c r="I46" s="13">
        <v>58400</v>
      </c>
      <c r="J46" s="13">
        <v>191800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730400</v>
      </c>
      <c r="E48" s="13">
        <v>603000</v>
      </c>
      <c r="F48" s="13">
        <v>554100</v>
      </c>
      <c r="G48" s="13">
        <v>690800</v>
      </c>
      <c r="H48" s="13">
        <v>620300</v>
      </c>
      <c r="I48" s="13">
        <v>390600</v>
      </c>
      <c r="J48" s="13">
        <v>373100</v>
      </c>
      <c r="K48" s="13">
        <v>197500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12500</v>
      </c>
      <c r="F52" s="13">
        <v>9900</v>
      </c>
      <c r="G52" s="13">
        <v>23200</v>
      </c>
      <c r="H52" s="13">
        <v>23600</v>
      </c>
      <c r="I52" s="13">
        <v>40600</v>
      </c>
      <c r="J52" s="13">
        <v>23500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826600</v>
      </c>
      <c r="E54" s="13">
        <v>686300</v>
      </c>
      <c r="F54" s="13">
        <v>641900</v>
      </c>
      <c r="G54" s="13">
        <v>792300</v>
      </c>
      <c r="H54" s="13">
        <v>728500</v>
      </c>
      <c r="I54" s="13">
        <v>489600</v>
      </c>
      <c r="J54" s="13">
        <v>588400</v>
      </c>
      <c r="K54" s="13">
        <v>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25500</v>
      </c>
      <c r="F57" s="13">
        <v>16100</v>
      </c>
      <c r="G57" s="13">
        <v>27100</v>
      </c>
      <c r="H57" s="13">
        <v>24300</v>
      </c>
      <c r="I57" s="13">
        <v>17900</v>
      </c>
      <c r="J57" s="13">
        <v>8700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122100</v>
      </c>
      <c r="K58" s="13" t="s">
        <v>92</v>
      </c>
    </row>
    <row r="59" spans="3:11" x14ac:dyDescent="0.2">
      <c r="C59" s="11" t="s">
        <v>67</v>
      </c>
      <c r="D59" s="13">
        <v>202000</v>
      </c>
      <c r="E59" s="13">
        <v>174800</v>
      </c>
      <c r="F59" s="13">
        <v>144700</v>
      </c>
      <c r="G59" s="13">
        <v>160400</v>
      </c>
      <c r="H59" s="13">
        <v>126200</v>
      </c>
      <c r="I59" s="13">
        <v>110100</v>
      </c>
      <c r="J59" s="13">
        <v>99200</v>
      </c>
      <c r="K59" s="13">
        <v>80600</v>
      </c>
    </row>
    <row r="60" spans="3:11" x14ac:dyDescent="0.2">
      <c r="C60" s="11" t="s">
        <v>68</v>
      </c>
      <c r="D60" s="13">
        <v>232200</v>
      </c>
      <c r="E60" s="13">
        <v>200300</v>
      </c>
      <c r="F60" s="13">
        <v>160800</v>
      </c>
      <c r="G60" s="13">
        <v>187500</v>
      </c>
      <c r="H60" s="13">
        <v>150500</v>
      </c>
      <c r="I60" s="13">
        <v>128000</v>
      </c>
      <c r="J60" s="13">
        <v>230000</v>
      </c>
      <c r="K60" s="13">
        <v>88600</v>
      </c>
    </row>
    <row r="61" spans="3:11" x14ac:dyDescent="0.2">
      <c r="C61" s="11" t="s">
        <v>69</v>
      </c>
      <c r="D61" s="13">
        <v>668800</v>
      </c>
      <c r="E61" s="13">
        <v>561300</v>
      </c>
      <c r="F61" s="13">
        <v>550700</v>
      </c>
      <c r="G61" s="13">
        <v>645200</v>
      </c>
      <c r="H61" s="13">
        <v>619900</v>
      </c>
      <c r="I61" s="13">
        <v>413900</v>
      </c>
      <c r="J61" s="13">
        <v>406000</v>
      </c>
      <c r="K61" s="13">
        <v>518200</v>
      </c>
    </row>
    <row r="62" spans="3:11" x14ac:dyDescent="0.2">
      <c r="C62" s="11" t="s">
        <v>70</v>
      </c>
      <c r="D62" s="13">
        <v>8400</v>
      </c>
      <c r="E62" s="13">
        <v>6300</v>
      </c>
      <c r="F62" s="13">
        <v>4800</v>
      </c>
      <c r="G62" s="13">
        <v>33400</v>
      </c>
      <c r="H62" s="13">
        <v>20400</v>
      </c>
      <c r="I62" s="13">
        <v>23600</v>
      </c>
      <c r="J62" s="13">
        <v>28200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909400</v>
      </c>
      <c r="E66" s="13">
        <v>767900</v>
      </c>
      <c r="F66" s="13">
        <v>716300</v>
      </c>
      <c r="G66" s="13">
        <v>866100</v>
      </c>
      <c r="H66" s="13">
        <v>790800</v>
      </c>
      <c r="I66" s="13">
        <v>565500</v>
      </c>
      <c r="J66" s="13">
        <v>664100</v>
      </c>
      <c r="K66" s="13">
        <v>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-1051000</v>
      </c>
      <c r="E72" s="13">
        <v>-1046000</v>
      </c>
      <c r="F72" s="13">
        <v>-1031800</v>
      </c>
      <c r="G72" s="13">
        <v>-1028000</v>
      </c>
      <c r="H72" s="13">
        <v>-1013400</v>
      </c>
      <c r="I72" s="13">
        <v>-1024100</v>
      </c>
      <c r="J72" s="13">
        <v>-1024100</v>
      </c>
      <c r="K72" s="13">
        <v>-1003500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-82800</v>
      </c>
      <c r="E76" s="13">
        <v>-81600</v>
      </c>
      <c r="F76" s="13">
        <v>-74400</v>
      </c>
      <c r="G76" s="13">
        <v>-73800</v>
      </c>
      <c r="H76" s="13">
        <v>-62200</v>
      </c>
      <c r="I76" s="13">
        <v>-75900</v>
      </c>
      <c r="J76" s="13">
        <v>-75700</v>
      </c>
      <c r="K76" s="13">
        <v>-339100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-5000</v>
      </c>
      <c r="E81" s="13">
        <v>-14100</v>
      </c>
      <c r="F81" s="13">
        <v>-3900</v>
      </c>
      <c r="G81" s="13">
        <v>-14600</v>
      </c>
      <c r="H81" s="13">
        <v>10700</v>
      </c>
      <c r="I81" s="13">
        <v>100</v>
      </c>
      <c r="J81" s="13">
        <v>-20600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23500</v>
      </c>
      <c r="F83" s="13">
        <v>28200</v>
      </c>
      <c r="G83" s="13">
        <v>25500</v>
      </c>
      <c r="H83" s="13">
        <v>22300</v>
      </c>
      <c r="I83" s="13">
        <v>16000</v>
      </c>
      <c r="J83" s="13">
        <v>16800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45900</v>
      </c>
      <c r="F89" s="13">
        <v>25300</v>
      </c>
      <c r="G89" s="13">
        <v>59800</v>
      </c>
      <c r="H89" s="13">
        <v>12900</v>
      </c>
      <c r="I89" s="13">
        <v>39300</v>
      </c>
      <c r="J89" s="13">
        <v>25000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-58300</v>
      </c>
      <c r="F91" s="13">
        <v>-87000</v>
      </c>
      <c r="G91" s="13">
        <v>-101600</v>
      </c>
      <c r="H91" s="13">
        <v>-223800</v>
      </c>
      <c r="I91" s="13">
        <v>-58300</v>
      </c>
      <c r="J91" s="13">
        <v>-126000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-119200</v>
      </c>
      <c r="E94" s="13">
        <v>-55900</v>
      </c>
      <c r="F94" s="13">
        <v>73900</v>
      </c>
      <c r="G94" s="13">
        <v>-83500</v>
      </c>
      <c r="H94" s="13">
        <v>-217000</v>
      </c>
      <c r="I94" s="13">
        <v>-44900</v>
      </c>
      <c r="J94" s="13">
        <v>-123400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6800</v>
      </c>
      <c r="F100" s="13">
        <v>-96300</v>
      </c>
      <c r="G100" s="13">
        <v>23500</v>
      </c>
      <c r="H100" s="13">
        <v>204200</v>
      </c>
      <c r="I100" s="13">
        <v>-126500</v>
      </c>
      <c r="J100" s="13">
        <v>230600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-3100</v>
      </c>
      <c r="F102" s="13">
        <v>2900</v>
      </c>
      <c r="G102" s="13">
        <v>-200</v>
      </c>
      <c r="H102" s="13">
        <v>100</v>
      </c>
      <c r="I102" s="13">
        <v>-132000</v>
      </c>
      <c r="J102" s="13">
        <v>132200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135000</v>
      </c>
      <c r="E8" s="13">
        <v>139800</v>
      </c>
      <c r="F8" s="13">
        <v>97100</v>
      </c>
      <c r="G8" s="13">
        <v>61800</v>
      </c>
      <c r="H8" s="13">
        <v>19800</v>
      </c>
      <c r="I8" s="13">
        <v>20900</v>
      </c>
      <c r="J8" s="13">
        <v>20300</v>
      </c>
      <c r="K8" s="13">
        <v>17900</v>
      </c>
    </row>
    <row r="9" spans="1:11" x14ac:dyDescent="0.2">
      <c r="C9" s="11" t="s">
        <v>22</v>
      </c>
      <c r="D9" s="13">
        <v>129600</v>
      </c>
      <c r="E9" s="13">
        <v>127700</v>
      </c>
      <c r="F9" s="13">
        <v>96900</v>
      </c>
      <c r="G9" s="13">
        <v>55600</v>
      </c>
      <c r="H9" s="13">
        <v>15100</v>
      </c>
      <c r="I9" s="13">
        <v>14500</v>
      </c>
      <c r="J9" s="13">
        <v>15900</v>
      </c>
      <c r="K9" s="13">
        <v>14400</v>
      </c>
    </row>
    <row r="10" spans="1:11" x14ac:dyDescent="0.2">
      <c r="C10" s="11" t="s">
        <v>23</v>
      </c>
      <c r="D10" s="13">
        <v>5400</v>
      </c>
      <c r="E10" s="13">
        <v>12100</v>
      </c>
      <c r="F10" s="13">
        <v>200</v>
      </c>
      <c r="G10" s="13">
        <v>6200</v>
      </c>
      <c r="H10" s="13">
        <v>4700</v>
      </c>
      <c r="I10" s="13">
        <v>6400</v>
      </c>
      <c r="J10" s="13">
        <v>4400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7000</v>
      </c>
      <c r="G12" s="13">
        <v>6300</v>
      </c>
      <c r="H12" s="13">
        <v>4600</v>
      </c>
      <c r="I12" s="13">
        <v>5800</v>
      </c>
      <c r="J12" s="13">
        <v>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17100</v>
      </c>
      <c r="G14" s="13">
        <v>35000</v>
      </c>
      <c r="H14" s="13">
        <v>61000</v>
      </c>
      <c r="I14" s="13">
        <v>0</v>
      </c>
      <c r="J14" s="13">
        <v>67300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164400</v>
      </c>
      <c r="F17" s="13">
        <v>141600</v>
      </c>
      <c r="G17" s="13">
        <v>124100</v>
      </c>
      <c r="H17" s="13">
        <v>34900</v>
      </c>
      <c r="I17" s="13">
        <v>38500</v>
      </c>
      <c r="J17" s="13">
        <v>104000</v>
      </c>
      <c r="K17" s="13">
        <v>36500</v>
      </c>
    </row>
    <row r="18" spans="3:11" x14ac:dyDescent="0.2">
      <c r="C18" s="11" t="s">
        <v>30</v>
      </c>
      <c r="D18" s="13">
        <v>-32600</v>
      </c>
      <c r="E18" s="13">
        <v>-24600</v>
      </c>
      <c r="F18" s="13">
        <v>-44500</v>
      </c>
      <c r="G18" s="13">
        <v>-62300</v>
      </c>
      <c r="H18" s="13">
        <v>-15100</v>
      </c>
      <c r="I18" s="13">
        <v>-17600</v>
      </c>
      <c r="J18" s="13">
        <v>-83700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-9900</v>
      </c>
      <c r="F20" s="13">
        <v>-800</v>
      </c>
      <c r="G20" s="13">
        <v>37600</v>
      </c>
      <c r="H20" s="13">
        <v>300</v>
      </c>
      <c r="I20" s="13">
        <v>500</v>
      </c>
      <c r="J20" s="13">
        <v>1500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2800</v>
      </c>
      <c r="G22" s="13">
        <v>2700</v>
      </c>
      <c r="H22" s="13">
        <v>900</v>
      </c>
      <c r="I22" s="13">
        <v>2300</v>
      </c>
      <c r="J22" s="13">
        <v>3800</v>
      </c>
      <c r="K22" s="13">
        <v>2700</v>
      </c>
    </row>
    <row r="23" spans="3:11" x14ac:dyDescent="0.2">
      <c r="C23" s="11" t="s">
        <v>35</v>
      </c>
      <c r="D23" s="13">
        <v>-2300</v>
      </c>
      <c r="E23" s="13">
        <v>-35800</v>
      </c>
      <c r="F23" s="13">
        <v>-48000</v>
      </c>
      <c r="G23" s="13">
        <v>-27500</v>
      </c>
      <c r="H23" s="13">
        <v>-15700</v>
      </c>
      <c r="I23" s="13">
        <v>-19500</v>
      </c>
      <c r="J23" s="13">
        <v>-86000</v>
      </c>
      <c r="K23" s="13">
        <v>-20900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1900</v>
      </c>
      <c r="G24" s="13">
        <v>1100</v>
      </c>
      <c r="H24" s="13">
        <v>700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-36600</v>
      </c>
      <c r="F26" s="13">
        <v>-50000</v>
      </c>
      <c r="G26" s="13">
        <v>-28600</v>
      </c>
      <c r="H26" s="13">
        <v>-16300</v>
      </c>
      <c r="I26" s="13">
        <v>-20300</v>
      </c>
      <c r="J26" s="13">
        <v>-86900</v>
      </c>
      <c r="K26" s="13">
        <v>-21500</v>
      </c>
    </row>
    <row r="27" spans="3:11" x14ac:dyDescent="0.2">
      <c r="C27" s="11" t="s">
        <v>38</v>
      </c>
      <c r="D27" s="13">
        <v>-2900</v>
      </c>
      <c r="E27" s="13">
        <v>-37400</v>
      </c>
      <c r="F27" s="13">
        <v>-54300</v>
      </c>
      <c r="G27" s="13">
        <v>-22800</v>
      </c>
      <c r="H27" s="13">
        <v>41300</v>
      </c>
      <c r="I27" s="13">
        <v>-16200</v>
      </c>
      <c r="J27" s="13">
        <v>-93300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169000</v>
      </c>
      <c r="E29" s="13">
        <v>-4200</v>
      </c>
      <c r="F29" s="13">
        <v>0</v>
      </c>
      <c r="G29" s="13" t="s">
        <v>92</v>
      </c>
      <c r="H29" s="13">
        <v>-58500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9900</v>
      </c>
      <c r="F32" s="13">
        <v>800</v>
      </c>
      <c r="G32" s="13">
        <v>-37600</v>
      </c>
      <c r="H32" s="13">
        <v>-300</v>
      </c>
      <c r="I32" s="13">
        <v>-500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166100</v>
      </c>
      <c r="E33" s="13">
        <v>-41600</v>
      </c>
      <c r="F33" s="13">
        <v>-54300</v>
      </c>
      <c r="G33" s="13">
        <v>-22800</v>
      </c>
      <c r="H33" s="13">
        <v>-17200</v>
      </c>
      <c r="I33" s="13">
        <v>-16200</v>
      </c>
      <c r="J33" s="13">
        <v>-93300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166100</v>
      </c>
      <c r="E35" s="13">
        <v>-41600</v>
      </c>
      <c r="F35" s="13">
        <v>-54300</v>
      </c>
      <c r="G35" s="13">
        <v>-22800</v>
      </c>
      <c r="H35" s="13">
        <v>-17200</v>
      </c>
      <c r="I35" s="13">
        <v>-16200</v>
      </c>
      <c r="J35" s="13">
        <v>-93300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129000</v>
      </c>
      <c r="F41" s="13">
        <v>128600</v>
      </c>
      <c r="G41" s="13">
        <v>162900</v>
      </c>
      <c r="H41" s="13">
        <v>136800</v>
      </c>
      <c r="I41" s="13">
        <v>52100</v>
      </c>
      <c r="J41" s="13">
        <v>79400</v>
      </c>
      <c r="K41" s="13">
        <v>72000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1400</v>
      </c>
    </row>
    <row r="43" spans="2:11" x14ac:dyDescent="0.2">
      <c r="C43" s="11" t="s">
        <v>51</v>
      </c>
      <c r="D43" s="13">
        <v>21400</v>
      </c>
      <c r="E43" s="13">
        <v>65000</v>
      </c>
      <c r="F43" s="13">
        <v>147000</v>
      </c>
      <c r="G43" s="13">
        <v>193900</v>
      </c>
      <c r="H43" s="13">
        <v>261800</v>
      </c>
      <c r="I43" s="13">
        <v>293200</v>
      </c>
      <c r="J43" s="13">
        <v>319900</v>
      </c>
      <c r="K43" s="13">
        <v>285900</v>
      </c>
    </row>
    <row r="44" spans="2:11" x14ac:dyDescent="0.2">
      <c r="C44" s="11" t="s">
        <v>52</v>
      </c>
      <c r="D44" s="13">
        <v>75200</v>
      </c>
      <c r="E44" s="13">
        <v>99300</v>
      </c>
      <c r="F44" s="13">
        <v>95000</v>
      </c>
      <c r="G44" s="13">
        <v>75100</v>
      </c>
      <c r="H44" s="13">
        <v>14400</v>
      </c>
      <c r="I44" s="13">
        <v>33600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65500</v>
      </c>
      <c r="E45" s="13">
        <v>110500</v>
      </c>
      <c r="F45" s="13">
        <v>97400</v>
      </c>
      <c r="G45" s="13">
        <v>110600</v>
      </c>
      <c r="H45" s="13">
        <v>110300</v>
      </c>
      <c r="I45" s="13">
        <v>54600</v>
      </c>
      <c r="J45" s="13">
        <v>51100</v>
      </c>
      <c r="K45" s="13">
        <v>39200</v>
      </c>
    </row>
    <row r="46" spans="2:11" x14ac:dyDescent="0.2">
      <c r="C46" s="11" t="s">
        <v>54</v>
      </c>
      <c r="D46" s="13">
        <v>192600</v>
      </c>
      <c r="E46" s="13">
        <v>403700</v>
      </c>
      <c r="F46" s="13">
        <v>468000</v>
      </c>
      <c r="G46" s="13">
        <v>542600</v>
      </c>
      <c r="H46" s="13">
        <v>523300</v>
      </c>
      <c r="I46" s="13">
        <v>433900</v>
      </c>
      <c r="J46" s="13">
        <v>450800</v>
      </c>
      <c r="K46" s="13">
        <v>398400</v>
      </c>
    </row>
    <row r="47" spans="2:11" x14ac:dyDescent="0.2">
      <c r="C47" s="11" t="s">
        <v>55</v>
      </c>
      <c r="D47" s="13">
        <v>125600</v>
      </c>
      <c r="E47" s="13">
        <v>565600</v>
      </c>
      <c r="F47" s="13">
        <v>565400</v>
      </c>
      <c r="G47" s="13">
        <v>593000</v>
      </c>
      <c r="H47" s="13">
        <v>614700</v>
      </c>
      <c r="I47" s="13">
        <v>677600</v>
      </c>
      <c r="J47" s="13">
        <v>695700</v>
      </c>
      <c r="K47" s="13">
        <v>752000</v>
      </c>
    </row>
    <row r="48" spans="2:11" x14ac:dyDescent="0.2">
      <c r="C48" s="11" t="s">
        <v>56</v>
      </c>
      <c r="D48" s="13">
        <v>1900</v>
      </c>
      <c r="E48" s="13">
        <v>30800</v>
      </c>
      <c r="F48" s="13">
        <v>29500</v>
      </c>
      <c r="G48" s="13">
        <v>29100</v>
      </c>
      <c r="H48" s="13">
        <v>28700</v>
      </c>
      <c r="I48" s="13">
        <v>28600</v>
      </c>
      <c r="J48" s="13">
        <v>28700</v>
      </c>
      <c r="K48" s="13">
        <v>30400</v>
      </c>
    </row>
    <row r="49" spans="3:11" x14ac:dyDescent="0.2">
      <c r="C49" s="11" t="s">
        <v>57</v>
      </c>
      <c r="D49" s="13">
        <v>124200</v>
      </c>
      <c r="E49" s="13">
        <v>112500</v>
      </c>
      <c r="F49" s="13">
        <v>104200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28100</v>
      </c>
      <c r="F52" s="13">
        <v>27100</v>
      </c>
      <c r="G52" s="13">
        <v>1300</v>
      </c>
      <c r="H52" s="13">
        <v>1300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485400</v>
      </c>
      <c r="E54" s="13">
        <v>1140700</v>
      </c>
      <c r="F54" s="13">
        <v>1194200</v>
      </c>
      <c r="G54" s="13">
        <v>1171500</v>
      </c>
      <c r="H54" s="13">
        <v>1168000</v>
      </c>
      <c r="I54" s="13">
        <v>1141800</v>
      </c>
      <c r="J54" s="13">
        <v>1176800</v>
      </c>
      <c r="K54" s="13">
        <v>1182600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65800</v>
      </c>
      <c r="F57" s="13">
        <v>65900</v>
      </c>
      <c r="G57" s="13">
        <v>52700</v>
      </c>
      <c r="H57" s="13">
        <v>29600</v>
      </c>
      <c r="I57" s="13">
        <v>24900</v>
      </c>
      <c r="J57" s="13">
        <v>25300</v>
      </c>
      <c r="K57" s="13">
        <v>25100</v>
      </c>
    </row>
    <row r="58" spans="3:11" x14ac:dyDescent="0.2">
      <c r="C58" s="11" t="s">
        <v>66</v>
      </c>
      <c r="D58" s="13">
        <v>54300</v>
      </c>
      <c r="E58" s="13">
        <v>150200</v>
      </c>
      <c r="F58" s="13">
        <v>114100</v>
      </c>
      <c r="G58" s="13">
        <v>90100</v>
      </c>
      <c r="H58" s="13">
        <v>89000</v>
      </c>
      <c r="I58" s="13">
        <v>44500</v>
      </c>
      <c r="J58" s="13">
        <v>37200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98400</v>
      </c>
      <c r="F59" s="13">
        <v>190500</v>
      </c>
      <c r="G59" s="13">
        <v>216000</v>
      </c>
      <c r="H59" s="13">
        <v>240100</v>
      </c>
      <c r="I59" s="13">
        <v>188000</v>
      </c>
      <c r="J59" s="13">
        <v>207700</v>
      </c>
      <c r="K59" s="13">
        <v>238000</v>
      </c>
    </row>
    <row r="60" spans="3:11" x14ac:dyDescent="0.2">
      <c r="C60" s="11" t="s">
        <v>68</v>
      </c>
      <c r="D60" s="13">
        <v>124600</v>
      </c>
      <c r="E60" s="13">
        <v>314400</v>
      </c>
      <c r="F60" s="13">
        <v>370500</v>
      </c>
      <c r="G60" s="13">
        <v>358800</v>
      </c>
      <c r="H60" s="13">
        <v>358700</v>
      </c>
      <c r="I60" s="13">
        <v>257400</v>
      </c>
      <c r="J60" s="13">
        <v>270200</v>
      </c>
      <c r="K60" s="13">
        <v>263100</v>
      </c>
    </row>
    <row r="61" spans="3:11" x14ac:dyDescent="0.2">
      <c r="C61" s="11" t="s">
        <v>69</v>
      </c>
      <c r="D61" s="13">
        <v>40000</v>
      </c>
      <c r="E61" s="13">
        <v>47900</v>
      </c>
      <c r="F61" s="13">
        <v>47700</v>
      </c>
      <c r="G61" s="13">
        <v>80400</v>
      </c>
      <c r="H61" s="13">
        <v>80600</v>
      </c>
      <c r="I61" s="13">
        <v>141400</v>
      </c>
      <c r="J61" s="13">
        <v>155300</v>
      </c>
      <c r="K61" s="13">
        <v>97200</v>
      </c>
    </row>
    <row r="62" spans="3:11" x14ac:dyDescent="0.2">
      <c r="C62" s="11" t="s">
        <v>70</v>
      </c>
      <c r="D62" s="13">
        <v>79200</v>
      </c>
      <c r="E62" s="13">
        <v>80500</v>
      </c>
      <c r="F62" s="13">
        <v>67200</v>
      </c>
      <c r="G62" s="13">
        <v>16600</v>
      </c>
      <c r="H62" s="13">
        <v>15300</v>
      </c>
      <c r="I62" s="13">
        <v>14100</v>
      </c>
      <c r="J62" s="13">
        <v>12800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482800</v>
      </c>
      <c r="F66" s="13">
        <v>519400</v>
      </c>
      <c r="G66" s="13">
        <v>456900</v>
      </c>
      <c r="H66" s="13">
        <v>454600</v>
      </c>
      <c r="I66" s="13">
        <v>412900</v>
      </c>
      <c r="J66" s="13">
        <v>438400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-505000</v>
      </c>
      <c r="E72" s="13">
        <v>-688000</v>
      </c>
      <c r="F72" s="13">
        <v>-646500</v>
      </c>
      <c r="G72" s="13">
        <v>-592200</v>
      </c>
      <c r="H72" s="13">
        <v>-569400</v>
      </c>
      <c r="I72" s="13">
        <v>-552200</v>
      </c>
      <c r="J72" s="13">
        <v>-536000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657800</v>
      </c>
      <c r="F76" s="13">
        <v>674800</v>
      </c>
      <c r="G76" s="13">
        <v>714600</v>
      </c>
      <c r="H76" s="13">
        <v>713400</v>
      </c>
      <c r="I76" s="13">
        <v>728900</v>
      </c>
      <c r="J76" s="13">
        <v>738500</v>
      </c>
      <c r="K76" s="13">
        <v>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166100</v>
      </c>
      <c r="E81" s="13">
        <v>-41600</v>
      </c>
      <c r="F81" s="13">
        <v>-54300</v>
      </c>
      <c r="G81" s="13">
        <v>-22800</v>
      </c>
      <c r="H81" s="13">
        <v>-17200</v>
      </c>
      <c r="I81" s="13">
        <v>-16200</v>
      </c>
      <c r="J81" s="13">
        <v>-93300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21700</v>
      </c>
      <c r="E8" s="13">
        <v>19500</v>
      </c>
      <c r="F8" s="13">
        <v>19000</v>
      </c>
      <c r="G8" s="13">
        <v>17100</v>
      </c>
      <c r="H8" s="13">
        <v>16900</v>
      </c>
      <c r="I8" s="13">
        <v>18700</v>
      </c>
      <c r="J8" s="13">
        <v>17400</v>
      </c>
      <c r="K8" s="13">
        <v>17000</v>
      </c>
    </row>
    <row r="9" spans="1:11" x14ac:dyDescent="0.2">
      <c r="C9" s="11" t="s">
        <v>22</v>
      </c>
      <c r="D9" s="13">
        <v>12100</v>
      </c>
      <c r="E9" s="13">
        <v>10500</v>
      </c>
      <c r="F9" s="13">
        <v>10400</v>
      </c>
      <c r="G9" s="13">
        <v>6900</v>
      </c>
      <c r="H9" s="13">
        <v>10400</v>
      </c>
      <c r="I9" s="13">
        <v>10500</v>
      </c>
      <c r="J9" s="13">
        <v>11600</v>
      </c>
      <c r="K9" s="13">
        <v>5700</v>
      </c>
    </row>
    <row r="10" spans="1:11" x14ac:dyDescent="0.2">
      <c r="C10" s="11" t="s">
        <v>23</v>
      </c>
      <c r="D10" s="13">
        <v>9600</v>
      </c>
      <c r="E10" s="13">
        <v>9000</v>
      </c>
      <c r="F10" s="13">
        <v>8600</v>
      </c>
      <c r="G10" s="13">
        <v>10200</v>
      </c>
      <c r="H10" s="13">
        <v>6500</v>
      </c>
      <c r="I10" s="13">
        <v>8200</v>
      </c>
      <c r="J10" s="13">
        <v>5800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8400</v>
      </c>
      <c r="F12" s="13">
        <v>9000</v>
      </c>
      <c r="G12" s="13">
        <v>9300</v>
      </c>
      <c r="H12" s="13">
        <v>7100</v>
      </c>
      <c r="I12" s="13">
        <v>7800</v>
      </c>
      <c r="J12" s="13">
        <v>10100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32400</v>
      </c>
      <c r="F17" s="13">
        <v>31900</v>
      </c>
      <c r="G17" s="13">
        <v>27800</v>
      </c>
      <c r="H17" s="13">
        <v>26400</v>
      </c>
      <c r="I17" s="13">
        <v>26000</v>
      </c>
      <c r="J17" s="13">
        <v>27400</v>
      </c>
      <c r="K17" s="13">
        <v>20900</v>
      </c>
    </row>
    <row r="18" spans="3:11" x14ac:dyDescent="0.2">
      <c r="C18" s="11" t="s">
        <v>30</v>
      </c>
      <c r="D18" s="13">
        <v>-13400</v>
      </c>
      <c r="E18" s="13">
        <v>-12900</v>
      </c>
      <c r="F18" s="13">
        <v>-12900</v>
      </c>
      <c r="G18" s="13">
        <v>-10700</v>
      </c>
      <c r="H18" s="13">
        <v>-9500</v>
      </c>
      <c r="I18" s="13">
        <v>-7300</v>
      </c>
      <c r="J18" s="13">
        <v>-10000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-10800</v>
      </c>
      <c r="F21" s="13">
        <v>-10900</v>
      </c>
      <c r="G21" s="13">
        <v>-8800</v>
      </c>
      <c r="H21" s="13">
        <v>-7400</v>
      </c>
      <c r="I21" s="13">
        <v>-5400</v>
      </c>
      <c r="J21" s="13">
        <v>-8200</v>
      </c>
      <c r="K21" s="13">
        <v>-2000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8400</v>
      </c>
      <c r="G22" s="13">
        <v>1200</v>
      </c>
      <c r="H22" s="13">
        <v>1200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-15400</v>
      </c>
      <c r="E23" s="13">
        <v>-14800</v>
      </c>
      <c r="F23" s="13">
        <v>-21200</v>
      </c>
      <c r="G23" s="13">
        <v>-11900</v>
      </c>
      <c r="H23" s="13">
        <v>-10500</v>
      </c>
      <c r="I23" s="13">
        <v>-8400</v>
      </c>
      <c r="J23" s="13">
        <v>-11300</v>
      </c>
      <c r="K23" s="13">
        <v>-5400</v>
      </c>
    </row>
    <row r="24" spans="3:11" x14ac:dyDescent="0.2">
      <c r="C24" s="11" t="s">
        <v>36</v>
      </c>
      <c r="D24" s="13">
        <v>-2700</v>
      </c>
      <c r="E24" s="13">
        <v>-2400</v>
      </c>
      <c r="F24" s="13">
        <v>-5000</v>
      </c>
      <c r="G24" s="13">
        <v>-2800</v>
      </c>
      <c r="H24" s="13">
        <v>-1700</v>
      </c>
      <c r="I24" s="13">
        <v>-300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-12500</v>
      </c>
      <c r="F26" s="13">
        <v>-16200</v>
      </c>
      <c r="G26" s="13">
        <v>-9100</v>
      </c>
      <c r="H26" s="13">
        <v>-8900</v>
      </c>
      <c r="I26" s="13">
        <v>-8100</v>
      </c>
      <c r="J26" s="13">
        <v>-10400</v>
      </c>
      <c r="K26" s="13">
        <v>-5400</v>
      </c>
    </row>
    <row r="27" spans="3:11" x14ac:dyDescent="0.2">
      <c r="C27" s="11" t="s">
        <v>38</v>
      </c>
      <c r="D27" s="13">
        <v>-12700</v>
      </c>
      <c r="E27" s="13">
        <v>-12500</v>
      </c>
      <c r="F27" s="13">
        <v>-16200</v>
      </c>
      <c r="G27" s="13">
        <v>-9100</v>
      </c>
      <c r="H27" s="13">
        <v>-8900</v>
      </c>
      <c r="I27" s="13">
        <v>-8100</v>
      </c>
      <c r="J27" s="13">
        <v>-10400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-12500</v>
      </c>
      <c r="F33" s="13">
        <v>-24100</v>
      </c>
      <c r="G33" s="13">
        <v>-9100</v>
      </c>
      <c r="H33" s="13">
        <v>-8900</v>
      </c>
      <c r="I33" s="13">
        <v>-8100</v>
      </c>
      <c r="J33" s="13">
        <v>-10400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-12500</v>
      </c>
      <c r="F35" s="13">
        <v>-24100</v>
      </c>
      <c r="G35" s="13">
        <v>-9100</v>
      </c>
      <c r="H35" s="13">
        <v>-8900</v>
      </c>
      <c r="I35" s="13">
        <v>-8100</v>
      </c>
      <c r="J35" s="13">
        <v>-10400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46300</v>
      </c>
      <c r="F41" s="13">
        <v>61000</v>
      </c>
      <c r="G41" s="13">
        <v>11800</v>
      </c>
      <c r="H41" s="13">
        <v>8700</v>
      </c>
      <c r="I41" s="13">
        <v>19500</v>
      </c>
      <c r="J41" s="13">
        <v>64500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3500</v>
      </c>
      <c r="G42" s="13">
        <v>29500</v>
      </c>
      <c r="H42" s="13">
        <v>41500</v>
      </c>
      <c r="I42" s="13">
        <v>36100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18500</v>
      </c>
      <c r="E43" s="13">
        <v>15300</v>
      </c>
      <c r="F43" s="13">
        <v>9700</v>
      </c>
      <c r="G43" s="13">
        <v>13100</v>
      </c>
      <c r="H43" s="13">
        <v>10100</v>
      </c>
      <c r="I43" s="13">
        <v>12300</v>
      </c>
      <c r="J43" s="13">
        <v>10400</v>
      </c>
      <c r="K43" s="13">
        <v>12500</v>
      </c>
    </row>
    <row r="44" spans="2:11" x14ac:dyDescent="0.2">
      <c r="C44" s="11" t="s">
        <v>52</v>
      </c>
      <c r="D44" s="13">
        <v>8100</v>
      </c>
      <c r="E44" s="13">
        <v>10000</v>
      </c>
      <c r="F44" s="13">
        <v>9800</v>
      </c>
      <c r="G44" s="13">
        <v>9900</v>
      </c>
      <c r="H44" s="13">
        <v>6900</v>
      </c>
      <c r="I44" s="13">
        <v>7800</v>
      </c>
      <c r="J44" s="13">
        <v>8700</v>
      </c>
      <c r="K44" s="13">
        <v>9800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3300</v>
      </c>
      <c r="G45" s="13">
        <v>2800</v>
      </c>
      <c r="H45" s="13">
        <v>2600</v>
      </c>
      <c r="I45" s="13">
        <v>1600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79000</v>
      </c>
      <c r="E46" s="13">
        <v>79300</v>
      </c>
      <c r="F46" s="13">
        <v>87300</v>
      </c>
      <c r="G46" s="13">
        <v>67100</v>
      </c>
      <c r="H46" s="13">
        <v>69800</v>
      </c>
      <c r="I46" s="13">
        <v>77300</v>
      </c>
      <c r="J46" s="13">
        <v>84800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38500</v>
      </c>
      <c r="F48" s="13">
        <v>39100</v>
      </c>
      <c r="G48" s="13">
        <v>38200</v>
      </c>
      <c r="H48" s="13">
        <v>37600</v>
      </c>
      <c r="I48" s="13">
        <v>37300</v>
      </c>
      <c r="J48" s="13">
        <v>37300</v>
      </c>
      <c r="K48" s="13">
        <v>36500</v>
      </c>
    </row>
    <row r="49" spans="3:11" x14ac:dyDescent="0.2">
      <c r="C49" s="11" t="s">
        <v>57</v>
      </c>
      <c r="D49" s="13">
        <v>40000</v>
      </c>
      <c r="E49" s="13">
        <v>40700</v>
      </c>
      <c r="F49" s="13">
        <v>41300</v>
      </c>
      <c r="G49" s="13">
        <v>41900</v>
      </c>
      <c r="H49" s="13">
        <v>42600</v>
      </c>
      <c r="I49" s="13">
        <v>43200</v>
      </c>
      <c r="J49" s="13">
        <v>43900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20000</v>
      </c>
      <c r="F52" s="13">
        <v>18600</v>
      </c>
      <c r="G52" s="13">
        <v>21800</v>
      </c>
      <c r="H52" s="13">
        <v>19800</v>
      </c>
      <c r="I52" s="13">
        <v>18300</v>
      </c>
      <c r="J52" s="13">
        <v>17100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178500</v>
      </c>
      <c r="F54" s="13">
        <v>186200</v>
      </c>
      <c r="G54" s="13">
        <v>169000</v>
      </c>
      <c r="H54" s="13">
        <v>169800</v>
      </c>
      <c r="I54" s="13">
        <v>176100</v>
      </c>
      <c r="J54" s="13">
        <v>183000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8000</v>
      </c>
      <c r="G57" s="13">
        <v>2800</v>
      </c>
      <c r="H57" s="13">
        <v>3400</v>
      </c>
      <c r="I57" s="13">
        <v>3000</v>
      </c>
      <c r="J57" s="13">
        <v>4100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2100</v>
      </c>
      <c r="I58" s="13">
        <v>1900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43500</v>
      </c>
      <c r="E59" s="13">
        <v>40300</v>
      </c>
      <c r="F59" s="13">
        <v>42000</v>
      </c>
      <c r="G59" s="13">
        <v>39500</v>
      </c>
      <c r="H59" s="13">
        <v>6600</v>
      </c>
      <c r="I59" s="13">
        <v>8100</v>
      </c>
      <c r="J59" s="13">
        <v>9900</v>
      </c>
      <c r="K59" s="13">
        <v>7900</v>
      </c>
    </row>
    <row r="60" spans="3:11" x14ac:dyDescent="0.2">
      <c r="C60" s="11" t="s">
        <v>68</v>
      </c>
      <c r="D60" s="13">
        <v>49800</v>
      </c>
      <c r="E60" s="13">
        <v>44700</v>
      </c>
      <c r="F60" s="13">
        <v>49900</v>
      </c>
      <c r="G60" s="13">
        <v>42300</v>
      </c>
      <c r="H60" s="13">
        <v>12000</v>
      </c>
      <c r="I60" s="13">
        <v>12900</v>
      </c>
      <c r="J60" s="13">
        <v>16300</v>
      </c>
      <c r="K60" s="13">
        <v>11300</v>
      </c>
    </row>
    <row r="61" spans="3:11" x14ac:dyDescent="0.2">
      <c r="C61" s="11" t="s">
        <v>69</v>
      </c>
      <c r="D61" s="13">
        <v>54300</v>
      </c>
      <c r="E61" s="13">
        <v>54000</v>
      </c>
      <c r="F61" s="13">
        <v>53600</v>
      </c>
      <c r="G61" s="13">
        <v>24900</v>
      </c>
      <c r="H61" s="13">
        <v>22700</v>
      </c>
      <c r="I61" s="13">
        <v>22700</v>
      </c>
      <c r="J61" s="13">
        <v>22200</v>
      </c>
      <c r="K61" s="13">
        <v>22700</v>
      </c>
    </row>
    <row r="62" spans="3:11" x14ac:dyDescent="0.2">
      <c r="C62" s="11" t="s">
        <v>70</v>
      </c>
      <c r="D62" s="13">
        <v>51900</v>
      </c>
      <c r="E62" s="13">
        <v>55300</v>
      </c>
      <c r="F62" s="13">
        <v>53900</v>
      </c>
      <c r="G62" s="13">
        <v>52100</v>
      </c>
      <c r="H62" s="13">
        <v>78100</v>
      </c>
      <c r="I62" s="13">
        <v>76100</v>
      </c>
      <c r="J62" s="13">
        <v>73000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153900</v>
      </c>
      <c r="F66" s="13">
        <v>157400</v>
      </c>
      <c r="G66" s="13">
        <v>119400</v>
      </c>
      <c r="H66" s="13">
        <v>112800</v>
      </c>
      <c r="I66" s="13">
        <v>111700</v>
      </c>
      <c r="J66" s="13">
        <v>111400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-121000</v>
      </c>
      <c r="F72" s="13">
        <v>-111300</v>
      </c>
      <c r="G72" s="13">
        <v>-87300</v>
      </c>
      <c r="H72" s="13">
        <v>-78200</v>
      </c>
      <c r="I72" s="13">
        <v>-69400</v>
      </c>
      <c r="J72" s="13">
        <v>-61300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24600</v>
      </c>
      <c r="F76" s="13">
        <v>28800</v>
      </c>
      <c r="G76" s="13">
        <v>49700</v>
      </c>
      <c r="H76" s="13">
        <v>57000</v>
      </c>
      <c r="I76" s="13">
        <v>64400</v>
      </c>
      <c r="J76" s="13">
        <v>71600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-12700</v>
      </c>
      <c r="E81" s="13">
        <v>-12500</v>
      </c>
      <c r="F81" s="13">
        <v>-24100</v>
      </c>
      <c r="G81" s="13">
        <v>-9100</v>
      </c>
      <c r="H81" s="13">
        <v>-8900</v>
      </c>
      <c r="I81" s="13">
        <v>-8100</v>
      </c>
      <c r="J81" s="13">
        <v>-10400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-14800</v>
      </c>
      <c r="F89" s="13">
        <v>1000</v>
      </c>
      <c r="G89" s="13">
        <v>-7100</v>
      </c>
      <c r="H89" s="13">
        <v>-3800</v>
      </c>
      <c r="I89" s="13">
        <v>-7100</v>
      </c>
      <c r="J89" s="13">
        <v>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-1600</v>
      </c>
      <c r="G91" s="13">
        <v>-1400</v>
      </c>
      <c r="H91" s="13">
        <v>-1400</v>
      </c>
      <c r="I91" s="13">
        <v>-1700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-3100</v>
      </c>
      <c r="F94" s="13">
        <v>24300</v>
      </c>
      <c r="G94" s="13">
        <v>10100</v>
      </c>
      <c r="H94" s="13">
        <v>-6900</v>
      </c>
      <c r="I94" s="13">
        <v>-37900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3200</v>
      </c>
      <c r="F100" s="13">
        <v>23800</v>
      </c>
      <c r="G100" s="13">
        <v>0</v>
      </c>
      <c r="H100" s="13">
        <v>0</v>
      </c>
      <c r="I100" s="13">
        <v>0</v>
      </c>
      <c r="J100" s="13">
        <v>40500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-14700</v>
      </c>
      <c r="F102" s="13">
        <v>49200</v>
      </c>
      <c r="G102" s="13">
        <v>3100</v>
      </c>
      <c r="H102" s="13">
        <v>-10800</v>
      </c>
      <c r="I102" s="13">
        <v>-45000</v>
      </c>
      <c r="J102" s="13">
        <v>39700</v>
      </c>
      <c r="K102" s="13">
        <v>9900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9000</v>
      </c>
      <c r="G12" s="13">
        <v>2300</v>
      </c>
      <c r="H12" s="13">
        <v>2500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7100</v>
      </c>
      <c r="F17" s="13">
        <v>12200</v>
      </c>
      <c r="G17" s="13">
        <v>3200</v>
      </c>
      <c r="H17" s="13">
        <v>3700</v>
      </c>
      <c r="I17" s="13">
        <v>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-12200</v>
      </c>
      <c r="G18" s="13">
        <v>-3200</v>
      </c>
      <c r="H18" s="13">
        <v>-3700</v>
      </c>
      <c r="I18" s="13">
        <v>-5900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-700</v>
      </c>
      <c r="G20" s="13">
        <v>-400</v>
      </c>
      <c r="H20" s="13">
        <v>-100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-12800</v>
      </c>
      <c r="G21" s="13">
        <v>-3500</v>
      </c>
      <c r="H21" s="13">
        <v>-3800</v>
      </c>
      <c r="I21" s="13">
        <v>-3800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-6800</v>
      </c>
      <c r="F23" s="13">
        <v>-12900</v>
      </c>
      <c r="G23" s="13">
        <v>-3600</v>
      </c>
      <c r="H23" s="13">
        <v>-3900</v>
      </c>
      <c r="I23" s="13">
        <v>-3800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-6800</v>
      </c>
      <c r="F26" s="13">
        <v>-12900</v>
      </c>
      <c r="G26" s="13">
        <v>-3600</v>
      </c>
      <c r="H26" s="13">
        <v>-3900</v>
      </c>
      <c r="I26" s="13">
        <v>-3800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-6800</v>
      </c>
      <c r="F27" s="13">
        <v>-12900</v>
      </c>
      <c r="G27" s="13">
        <v>-3600</v>
      </c>
      <c r="H27" s="13">
        <v>-3900</v>
      </c>
      <c r="I27" s="13">
        <v>-3800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700</v>
      </c>
      <c r="G32" s="13">
        <v>400</v>
      </c>
      <c r="H32" s="13">
        <v>100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-6800</v>
      </c>
      <c r="F33" s="13">
        <v>-12900</v>
      </c>
      <c r="G33" s="13">
        <v>-3600</v>
      </c>
      <c r="H33" s="13">
        <v>-3900</v>
      </c>
      <c r="I33" s="13">
        <v>-3800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-6800</v>
      </c>
      <c r="F35" s="13">
        <v>-12900</v>
      </c>
      <c r="G35" s="13">
        <v>-3600</v>
      </c>
      <c r="H35" s="13">
        <v>-3900</v>
      </c>
      <c r="I35" s="13">
        <v>-3800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17600</v>
      </c>
      <c r="F41" s="13">
        <v>39200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39100</v>
      </c>
      <c r="E42" s="13">
        <v>44000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55200</v>
      </c>
      <c r="E46" s="13">
        <v>64700</v>
      </c>
      <c r="F46" s="13">
        <v>67700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65200</v>
      </c>
      <c r="F54" s="13">
        <v>68100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6900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86400</v>
      </c>
      <c r="E70" s="13">
        <v>86400</v>
      </c>
      <c r="F70" s="13">
        <v>86400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-28900</v>
      </c>
      <c r="F72" s="13">
        <v>-22100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-38700</v>
      </c>
      <c r="E76" s="13">
        <v>-28100</v>
      </c>
      <c r="F76" s="13">
        <v>-22200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-6800</v>
      </c>
      <c r="F81" s="13">
        <v>-12900</v>
      </c>
      <c r="G81" s="13">
        <v>-3600</v>
      </c>
      <c r="H81" s="13">
        <v>-3900</v>
      </c>
      <c r="I81" s="13">
        <v>-3800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-4200</v>
      </c>
      <c r="F89" s="13">
        <v>-11800</v>
      </c>
      <c r="G89" s="13">
        <v>-5500</v>
      </c>
      <c r="H89" s="13">
        <v>-3100</v>
      </c>
      <c r="I89" s="13">
        <v>-4000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-18100</v>
      </c>
      <c r="F94" s="13">
        <v>-26000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54800</v>
      </c>
      <c r="G100" s="13">
        <v>0</v>
      </c>
      <c r="H100" s="13">
        <v>15000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1600</v>
      </c>
      <c r="G101" s="13">
        <v>900</v>
      </c>
      <c r="H101" s="13">
        <v>1400</v>
      </c>
      <c r="I101" s="13">
        <v>-2800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-21600</v>
      </c>
      <c r="F102" s="13">
        <v>18600</v>
      </c>
      <c r="G102" s="13">
        <v>-4600</v>
      </c>
      <c r="H102" s="13">
        <v>13200</v>
      </c>
      <c r="I102" s="13">
        <v>-7000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4100</v>
      </c>
      <c r="G8" s="13">
        <v>3800</v>
      </c>
      <c r="H8" s="13">
        <v>3800</v>
      </c>
      <c r="I8" s="13">
        <v>1500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1600</v>
      </c>
      <c r="G9" s="13">
        <v>1500</v>
      </c>
      <c r="H9" s="13">
        <v>1500</v>
      </c>
      <c r="I9" s="13">
        <v>500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2500</v>
      </c>
      <c r="G10" s="13">
        <v>2300</v>
      </c>
      <c r="H10" s="13">
        <v>2300</v>
      </c>
      <c r="I10" s="13">
        <v>1000</v>
      </c>
      <c r="J10" s="13">
        <v>1700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3800</v>
      </c>
      <c r="G17" s="13">
        <v>3500</v>
      </c>
      <c r="H17" s="13">
        <v>3600</v>
      </c>
      <c r="I17" s="13">
        <v>1200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300</v>
      </c>
      <c r="G18" s="13">
        <v>300</v>
      </c>
      <c r="H18" s="13">
        <v>200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400</v>
      </c>
      <c r="G21" s="13">
        <v>500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400</v>
      </c>
      <c r="G23" s="13">
        <v>400</v>
      </c>
      <c r="H23" s="13">
        <v>200</v>
      </c>
      <c r="I23" s="13">
        <v>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300</v>
      </c>
      <c r="G26" s="13">
        <v>300</v>
      </c>
      <c r="H26" s="13">
        <v>100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300</v>
      </c>
      <c r="G27" s="13">
        <v>300</v>
      </c>
      <c r="H27" s="13">
        <v>100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300</v>
      </c>
      <c r="G33" s="13">
        <v>300</v>
      </c>
      <c r="H33" s="13">
        <v>100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300</v>
      </c>
      <c r="G35" s="13">
        <v>300</v>
      </c>
      <c r="H35" s="13">
        <v>100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4000</v>
      </c>
      <c r="G41" s="13">
        <v>3700</v>
      </c>
      <c r="H41" s="13">
        <v>3000</v>
      </c>
      <c r="I41" s="13" t="s">
        <v>92</v>
      </c>
      <c r="J41" s="13">
        <v>3300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 t="s">
        <v>92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1900</v>
      </c>
      <c r="G43" s="13">
        <v>1500</v>
      </c>
      <c r="H43" s="13">
        <v>1900</v>
      </c>
      <c r="I43" s="13" t="s">
        <v>92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1700</v>
      </c>
      <c r="G44" s="13">
        <v>1600</v>
      </c>
      <c r="H44" s="13">
        <v>1300</v>
      </c>
      <c r="I44" s="13" t="s">
        <v>92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8100</v>
      </c>
      <c r="F46" s="13">
        <v>7900</v>
      </c>
      <c r="G46" s="13">
        <v>7200</v>
      </c>
      <c r="H46" s="13">
        <v>6600</v>
      </c>
      <c r="I46" s="13" t="s">
        <v>92</v>
      </c>
      <c r="J46" s="13">
        <v>6800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 t="s">
        <v>92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 t="s">
        <v>92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9400</v>
      </c>
      <c r="F54" s="13">
        <v>9300</v>
      </c>
      <c r="G54" s="13">
        <v>8600</v>
      </c>
      <c r="H54" s="13">
        <v>8000</v>
      </c>
      <c r="I54" s="13" t="s">
        <v>92</v>
      </c>
      <c r="J54" s="13">
        <v>8200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300</v>
      </c>
      <c r="I57" s="13" t="s">
        <v>92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1100</v>
      </c>
      <c r="G59" s="13">
        <v>800</v>
      </c>
      <c r="H59" s="13">
        <v>600</v>
      </c>
      <c r="I59" s="13" t="s">
        <v>92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1600</v>
      </c>
      <c r="G60" s="13">
        <v>1200</v>
      </c>
      <c r="H60" s="13">
        <v>900</v>
      </c>
      <c r="I60" s="13" t="s">
        <v>92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1600</v>
      </c>
      <c r="G66" s="13">
        <v>1300</v>
      </c>
      <c r="H66" s="13">
        <v>1000</v>
      </c>
      <c r="I66" s="13" t="s">
        <v>92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3800</v>
      </c>
      <c r="F72" s="13">
        <v>3400</v>
      </c>
      <c r="G72" s="13">
        <v>3100</v>
      </c>
      <c r="H72" s="13">
        <v>2800</v>
      </c>
      <c r="I72" s="13" t="s">
        <v>92</v>
      </c>
      <c r="J72" s="13">
        <v>2500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8100</v>
      </c>
      <c r="F76" s="13">
        <v>7700</v>
      </c>
      <c r="G76" s="13">
        <v>7300</v>
      </c>
      <c r="H76" s="13">
        <v>7000</v>
      </c>
      <c r="I76" s="13" t="s">
        <v>92</v>
      </c>
      <c r="J76" s="13">
        <v>6700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300</v>
      </c>
      <c r="G81" s="13">
        <v>300</v>
      </c>
      <c r="H81" s="13">
        <v>100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400</v>
      </c>
      <c r="G89" s="13">
        <v>800</v>
      </c>
      <c r="H89" s="13" t="s">
        <v>92</v>
      </c>
      <c r="I89" s="13" t="s">
        <v>92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300</v>
      </c>
      <c r="G102" s="13">
        <v>700</v>
      </c>
      <c r="H102" s="13" t="s">
        <v>92</v>
      </c>
      <c r="I102" s="13" t="s">
        <v>92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14651500</v>
      </c>
      <c r="E8" s="13">
        <v>12929500</v>
      </c>
      <c r="F8" s="13">
        <v>13287500</v>
      </c>
      <c r="G8" s="13">
        <v>11790900</v>
      </c>
      <c r="H8" s="13">
        <v>11951700</v>
      </c>
      <c r="I8" s="13">
        <v>11880100</v>
      </c>
      <c r="J8" s="13">
        <v>11748700</v>
      </c>
      <c r="K8" s="13">
        <v>10471600</v>
      </c>
    </row>
    <row r="9" spans="1:11" x14ac:dyDescent="0.2">
      <c r="C9" s="11" t="s">
        <v>22</v>
      </c>
      <c r="D9" s="13">
        <v>10659400</v>
      </c>
      <c r="E9" s="13">
        <v>9524300</v>
      </c>
      <c r="F9" s="13">
        <v>9575900</v>
      </c>
      <c r="G9" s="13">
        <v>8362200</v>
      </c>
      <c r="H9" s="13">
        <v>9005500</v>
      </c>
      <c r="I9" s="13">
        <v>8323500</v>
      </c>
      <c r="J9" s="13">
        <v>7909100</v>
      </c>
      <c r="K9" s="13">
        <v>7400900</v>
      </c>
    </row>
    <row r="10" spans="1:11" x14ac:dyDescent="0.2">
      <c r="C10" s="11" t="s">
        <v>23</v>
      </c>
      <c r="D10" s="13">
        <v>3992100</v>
      </c>
      <c r="E10" s="13">
        <v>3405200</v>
      </c>
      <c r="F10" s="13">
        <v>3711600</v>
      </c>
      <c r="G10" s="13">
        <v>3428700</v>
      </c>
      <c r="H10" s="13">
        <v>2946300</v>
      </c>
      <c r="I10" s="13">
        <v>3556600</v>
      </c>
      <c r="J10" s="13">
        <v>3839500</v>
      </c>
      <c r="K10" s="13">
        <v>3070700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534100</v>
      </c>
      <c r="E14" s="13">
        <v>97400</v>
      </c>
      <c r="F14" s="13">
        <v>252400</v>
      </c>
      <c r="G14" s="13">
        <v>2300</v>
      </c>
      <c r="H14" s="13">
        <v>-220700</v>
      </c>
      <c r="I14" s="13">
        <v>50500</v>
      </c>
      <c r="J14" s="13">
        <v>56300</v>
      </c>
      <c r="K14" s="13">
        <v>-494200</v>
      </c>
    </row>
    <row r="15" spans="1:11" x14ac:dyDescent="0.2">
      <c r="C15" s="11" t="s">
        <v>28</v>
      </c>
      <c r="D15" s="13">
        <v>577500</v>
      </c>
      <c r="E15" s="13">
        <v>606900</v>
      </c>
      <c r="F15" s="13">
        <v>509400</v>
      </c>
      <c r="G15" s="13">
        <v>676100</v>
      </c>
      <c r="H15" s="13">
        <v>927300</v>
      </c>
      <c r="I15" s="13">
        <v>703100</v>
      </c>
      <c r="J15" s="13">
        <v>907400</v>
      </c>
      <c r="K15" s="13">
        <v>701900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13922600</v>
      </c>
      <c r="E17" s="13">
        <v>12012800</v>
      </c>
      <c r="F17" s="13">
        <v>12271000</v>
      </c>
      <c r="G17" s="13">
        <v>11026800</v>
      </c>
      <c r="H17" s="13">
        <v>11465800</v>
      </c>
      <c r="I17" s="13">
        <v>10889400</v>
      </c>
      <c r="J17" s="13">
        <v>11171100</v>
      </c>
      <c r="K17" s="13">
        <v>9602900</v>
      </c>
    </row>
    <row r="18" spans="3:11" x14ac:dyDescent="0.2">
      <c r="C18" s="11" t="s">
        <v>30</v>
      </c>
      <c r="D18" s="13">
        <v>728900</v>
      </c>
      <c r="E18" s="13">
        <v>916700</v>
      </c>
      <c r="F18" s="13">
        <v>1016500</v>
      </c>
      <c r="G18" s="13">
        <v>764200</v>
      </c>
      <c r="H18" s="13">
        <v>486000</v>
      </c>
      <c r="I18" s="13">
        <v>990700</v>
      </c>
      <c r="J18" s="13">
        <v>577500</v>
      </c>
      <c r="K18" s="13">
        <v>868600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642100</v>
      </c>
      <c r="E20" s="13">
        <v>84500</v>
      </c>
      <c r="F20" s="13">
        <v>554000</v>
      </c>
      <c r="G20" s="13">
        <v>113900</v>
      </c>
      <c r="H20" s="13">
        <v>-39900</v>
      </c>
      <c r="I20" s="13">
        <v>23500</v>
      </c>
      <c r="J20" s="13">
        <v>-3500</v>
      </c>
      <c r="K20" s="13">
        <v>-61000</v>
      </c>
    </row>
    <row r="21" spans="3:11" x14ac:dyDescent="0.2">
      <c r="C21" s="11" t="s">
        <v>33</v>
      </c>
      <c r="D21" s="13">
        <v>1948500</v>
      </c>
      <c r="E21" s="13">
        <v>1608100</v>
      </c>
      <c r="F21" s="13">
        <v>2080000</v>
      </c>
      <c r="G21" s="13">
        <v>1554100</v>
      </c>
      <c r="H21" s="13">
        <v>1373400</v>
      </c>
      <c r="I21" s="13">
        <v>1717300</v>
      </c>
      <c r="J21" s="13">
        <v>1479000</v>
      </c>
      <c r="K21" s="13">
        <v>1511900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1371000</v>
      </c>
      <c r="E23" s="13">
        <v>1001300</v>
      </c>
      <c r="F23" s="13">
        <v>1570600</v>
      </c>
      <c r="G23" s="13">
        <v>878000</v>
      </c>
      <c r="H23" s="13">
        <v>446000</v>
      </c>
      <c r="I23" s="13">
        <v>1014200</v>
      </c>
      <c r="J23" s="13">
        <v>574000</v>
      </c>
      <c r="K23" s="13">
        <v>807600</v>
      </c>
    </row>
    <row r="24" spans="3:11" x14ac:dyDescent="0.2">
      <c r="C24" s="11" t="s">
        <v>36</v>
      </c>
      <c r="D24" s="13">
        <v>659700</v>
      </c>
      <c r="E24" s="13">
        <v>359200</v>
      </c>
      <c r="F24" s="13">
        <v>928500</v>
      </c>
      <c r="G24" s="13">
        <v>238300</v>
      </c>
      <c r="H24" s="13">
        <v>70400</v>
      </c>
      <c r="I24" s="13">
        <v>194900</v>
      </c>
      <c r="J24" s="13">
        <v>186600</v>
      </c>
      <c r="K24" s="13">
        <v>232400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711300</v>
      </c>
      <c r="E26" s="13">
        <v>642100</v>
      </c>
      <c r="F26" s="13">
        <v>642100</v>
      </c>
      <c r="G26" s="13">
        <v>639700</v>
      </c>
      <c r="H26" s="13">
        <v>375600</v>
      </c>
      <c r="I26" s="13">
        <v>819300</v>
      </c>
      <c r="J26" s="13">
        <v>387400</v>
      </c>
      <c r="K26" s="13">
        <v>575200</v>
      </c>
    </row>
    <row r="27" spans="3:11" x14ac:dyDescent="0.2">
      <c r="C27" s="11" t="s">
        <v>38</v>
      </c>
      <c r="D27" s="13">
        <v>686700</v>
      </c>
      <c r="E27" s="13">
        <v>628000</v>
      </c>
      <c r="F27" s="13">
        <v>623300</v>
      </c>
      <c r="G27" s="13">
        <v>610400</v>
      </c>
      <c r="H27" s="13">
        <v>361500</v>
      </c>
      <c r="I27" s="13">
        <v>800500</v>
      </c>
      <c r="J27" s="13">
        <v>363900</v>
      </c>
      <c r="K27" s="13">
        <v>556400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403800</v>
      </c>
      <c r="E29" s="13">
        <v>79800</v>
      </c>
      <c r="F29" s="13">
        <v>0</v>
      </c>
      <c r="G29" s="13" t="s">
        <v>92</v>
      </c>
      <c r="H29" s="13">
        <v>59900</v>
      </c>
      <c r="I29" s="13" t="s">
        <v>92</v>
      </c>
      <c r="J29" s="13">
        <v>351000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-642100</v>
      </c>
      <c r="E32" s="13">
        <v>-84500</v>
      </c>
      <c r="F32" s="13">
        <v>-554000</v>
      </c>
      <c r="G32" s="13">
        <v>-113900</v>
      </c>
      <c r="H32" s="13">
        <v>39900</v>
      </c>
      <c r="I32" s="13">
        <v>-23500</v>
      </c>
      <c r="J32" s="13">
        <v>3500</v>
      </c>
      <c r="K32" s="13">
        <v>61000</v>
      </c>
    </row>
    <row r="33" spans="2:11" x14ac:dyDescent="0.2">
      <c r="C33" s="11" t="s">
        <v>44</v>
      </c>
      <c r="D33" s="13">
        <v>1090500</v>
      </c>
      <c r="E33" s="13">
        <v>707800</v>
      </c>
      <c r="F33" s="13">
        <v>623300</v>
      </c>
      <c r="G33" s="13">
        <v>610400</v>
      </c>
      <c r="H33" s="13">
        <v>421400</v>
      </c>
      <c r="I33" s="13">
        <v>800500</v>
      </c>
      <c r="J33" s="13">
        <v>714900</v>
      </c>
      <c r="K33" s="13">
        <v>556400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1090500</v>
      </c>
      <c r="E35" s="13">
        <v>707800</v>
      </c>
      <c r="F35" s="13">
        <v>623300</v>
      </c>
      <c r="G35" s="13">
        <v>610400</v>
      </c>
      <c r="H35" s="13">
        <v>421400</v>
      </c>
      <c r="I35" s="13">
        <v>800500</v>
      </c>
      <c r="J35" s="13">
        <v>714900</v>
      </c>
      <c r="K35" s="13">
        <v>556400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4830200</v>
      </c>
      <c r="E41" s="13">
        <v>3685800</v>
      </c>
      <c r="F41" s="13">
        <v>4405300</v>
      </c>
      <c r="G41" s="13">
        <v>5205800</v>
      </c>
      <c r="H41" s="13">
        <v>4925300</v>
      </c>
      <c r="I41" s="13">
        <v>3505000</v>
      </c>
      <c r="J41" s="13">
        <v>3764400</v>
      </c>
      <c r="K41" s="13">
        <v>2652800</v>
      </c>
    </row>
    <row r="42" spans="2:11" x14ac:dyDescent="0.2">
      <c r="C42" s="11" t="s">
        <v>50</v>
      </c>
      <c r="D42" s="13">
        <v>3904100</v>
      </c>
      <c r="E42" s="13">
        <v>1197300</v>
      </c>
      <c r="F42" s="13">
        <v>1367500</v>
      </c>
      <c r="G42" s="13">
        <v>1858100</v>
      </c>
      <c r="H42" s="13">
        <v>2148100</v>
      </c>
      <c r="I42" s="13">
        <v>2553000</v>
      </c>
      <c r="J42" s="13">
        <v>3314800</v>
      </c>
      <c r="K42" s="13">
        <v>2914600</v>
      </c>
    </row>
    <row r="43" spans="2:11" x14ac:dyDescent="0.2">
      <c r="C43" s="11" t="s">
        <v>51</v>
      </c>
      <c r="D43" s="13">
        <v>7294100</v>
      </c>
      <c r="E43" s="13">
        <v>6218800</v>
      </c>
      <c r="F43" s="13">
        <v>6869100</v>
      </c>
      <c r="G43" s="13">
        <v>7269400</v>
      </c>
      <c r="H43" s="13">
        <v>6735300</v>
      </c>
      <c r="I43" s="13">
        <v>6217700</v>
      </c>
      <c r="J43" s="13">
        <v>6832700</v>
      </c>
      <c r="K43" s="13">
        <v>5626100</v>
      </c>
    </row>
    <row r="44" spans="2:11" x14ac:dyDescent="0.2">
      <c r="C44" s="11" t="s">
        <v>52</v>
      </c>
      <c r="D44" s="13">
        <v>5539200</v>
      </c>
      <c r="E44" s="13">
        <v>5102600</v>
      </c>
      <c r="F44" s="13">
        <v>4457000</v>
      </c>
      <c r="G44" s="13">
        <v>4212800</v>
      </c>
      <c r="H44" s="13">
        <v>3778500</v>
      </c>
      <c r="I44" s="13">
        <v>4407700</v>
      </c>
      <c r="J44" s="13">
        <v>4231600</v>
      </c>
      <c r="K44" s="13">
        <v>3987400</v>
      </c>
    </row>
    <row r="45" spans="2:11" x14ac:dyDescent="0.2">
      <c r="C45" s="11" t="s">
        <v>53</v>
      </c>
      <c r="D45" s="13">
        <v>273500</v>
      </c>
      <c r="E45" s="13">
        <v>4128300</v>
      </c>
      <c r="F45" s="13">
        <v>239500</v>
      </c>
      <c r="G45" s="13">
        <v>292300</v>
      </c>
      <c r="H45" s="13">
        <v>407300</v>
      </c>
      <c r="I45" s="13">
        <v>483600</v>
      </c>
      <c r="J45" s="13">
        <v>552900</v>
      </c>
      <c r="K45" s="13">
        <v>882700</v>
      </c>
    </row>
    <row r="46" spans="2:11" x14ac:dyDescent="0.2">
      <c r="C46" s="11" t="s">
        <v>54</v>
      </c>
      <c r="D46" s="13">
        <v>21841100</v>
      </c>
      <c r="E46" s="13">
        <v>20332700</v>
      </c>
      <c r="F46" s="13">
        <v>17338300</v>
      </c>
      <c r="G46" s="13">
        <v>18838500</v>
      </c>
      <c r="H46" s="13">
        <v>17994500</v>
      </c>
      <c r="I46" s="13">
        <v>17167000</v>
      </c>
      <c r="J46" s="13">
        <v>18696400</v>
      </c>
      <c r="K46" s="13">
        <v>16063600</v>
      </c>
    </row>
    <row r="47" spans="2:11" x14ac:dyDescent="0.2">
      <c r="C47" s="11" t="s">
        <v>55</v>
      </c>
      <c r="D47" s="13">
        <v>9268400</v>
      </c>
      <c r="E47" s="13">
        <v>9030100</v>
      </c>
      <c r="F47" s="13">
        <v>13273400</v>
      </c>
      <c r="G47" s="13">
        <v>12420100</v>
      </c>
      <c r="H47" s="13">
        <v>12614900</v>
      </c>
      <c r="I47" s="13">
        <v>13548100</v>
      </c>
      <c r="J47" s="13">
        <v>13358000</v>
      </c>
      <c r="K47" s="13">
        <v>12867300</v>
      </c>
    </row>
    <row r="48" spans="2:11" x14ac:dyDescent="0.2">
      <c r="C48" s="11" t="s">
        <v>56</v>
      </c>
      <c r="D48" s="13">
        <v>29629300</v>
      </c>
      <c r="E48" s="13">
        <v>28584600</v>
      </c>
      <c r="F48" s="13">
        <v>28954400</v>
      </c>
      <c r="G48" s="13">
        <v>29117500</v>
      </c>
      <c r="H48" s="13">
        <v>29873500</v>
      </c>
      <c r="I48" s="13">
        <v>31491000</v>
      </c>
      <c r="J48" s="13">
        <v>32119000</v>
      </c>
      <c r="K48" s="13">
        <v>31446400</v>
      </c>
    </row>
    <row r="49" spans="3:11" x14ac:dyDescent="0.2">
      <c r="C49" s="11" t="s">
        <v>57</v>
      </c>
      <c r="D49" s="13">
        <v>5593200</v>
      </c>
      <c r="E49" s="13">
        <v>5360800</v>
      </c>
      <c r="F49" s="13">
        <v>5380700</v>
      </c>
      <c r="G49" s="13">
        <v>5444100</v>
      </c>
      <c r="H49" s="13">
        <v>5597900</v>
      </c>
      <c r="I49" s="13">
        <v>5999300</v>
      </c>
      <c r="J49" s="13">
        <v>5997000</v>
      </c>
      <c r="K49" s="13">
        <v>5923000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4975800</v>
      </c>
      <c r="E52" s="13">
        <v>4995700</v>
      </c>
      <c r="F52" s="13">
        <v>5313800</v>
      </c>
      <c r="G52" s="13">
        <v>5466400</v>
      </c>
      <c r="H52" s="13">
        <v>5492300</v>
      </c>
      <c r="I52" s="13">
        <v>5865500</v>
      </c>
      <c r="J52" s="13">
        <v>5950000</v>
      </c>
      <c r="K52" s="13">
        <v>5859700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71307800</v>
      </c>
      <c r="E54" s="13">
        <v>68304000</v>
      </c>
      <c r="F54" s="13">
        <v>70260700</v>
      </c>
      <c r="G54" s="13">
        <v>71286700</v>
      </c>
      <c r="H54" s="13">
        <v>71573100</v>
      </c>
      <c r="I54" s="13">
        <v>74070900</v>
      </c>
      <c r="J54" s="13">
        <v>76120400</v>
      </c>
      <c r="K54" s="13">
        <v>72160000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3582500</v>
      </c>
      <c r="E57" s="13">
        <v>2908700</v>
      </c>
      <c r="F57" s="13">
        <v>3213900</v>
      </c>
      <c r="G57" s="13">
        <v>3094200</v>
      </c>
      <c r="H57" s="13">
        <v>2400400</v>
      </c>
      <c r="I57" s="13">
        <v>2183300</v>
      </c>
      <c r="J57" s="13">
        <v>2497900</v>
      </c>
      <c r="K57" s="13">
        <v>1957900</v>
      </c>
    </row>
    <row r="58" spans="3:11" x14ac:dyDescent="0.2">
      <c r="C58" s="11" t="s">
        <v>66</v>
      </c>
      <c r="D58" s="13">
        <v>4780900</v>
      </c>
      <c r="E58" s="13">
        <v>5786900</v>
      </c>
      <c r="F58" s="13">
        <v>4859600</v>
      </c>
      <c r="G58" s="13">
        <v>4974600</v>
      </c>
      <c r="H58" s="13">
        <v>4715200</v>
      </c>
      <c r="I58" s="13">
        <v>4885400</v>
      </c>
      <c r="J58" s="13">
        <v>4577900</v>
      </c>
      <c r="K58" s="13">
        <v>4560300</v>
      </c>
    </row>
    <row r="59" spans="3:11" x14ac:dyDescent="0.2">
      <c r="C59" s="11" t="s">
        <v>67</v>
      </c>
      <c r="D59" s="13">
        <v>6234100</v>
      </c>
      <c r="E59" s="13">
        <v>5808000</v>
      </c>
      <c r="F59" s="13">
        <v>6053300</v>
      </c>
      <c r="G59" s="13">
        <v>8790700</v>
      </c>
      <c r="H59" s="13">
        <v>8795400</v>
      </c>
      <c r="I59" s="13">
        <v>9159200</v>
      </c>
      <c r="J59" s="13">
        <v>10222700</v>
      </c>
      <c r="K59" s="13">
        <v>9028900</v>
      </c>
    </row>
    <row r="60" spans="3:11" x14ac:dyDescent="0.2">
      <c r="C60" s="11" t="s">
        <v>68</v>
      </c>
      <c r="D60" s="13">
        <v>14597500</v>
      </c>
      <c r="E60" s="13">
        <v>14503600</v>
      </c>
      <c r="F60" s="13">
        <v>14126800</v>
      </c>
      <c r="G60" s="13">
        <v>16859400</v>
      </c>
      <c r="H60" s="13">
        <v>15911000</v>
      </c>
      <c r="I60" s="13">
        <v>16227900</v>
      </c>
      <c r="J60" s="13">
        <v>17298400</v>
      </c>
      <c r="K60" s="13">
        <v>15547100</v>
      </c>
    </row>
    <row r="61" spans="3:11" x14ac:dyDescent="0.2">
      <c r="C61" s="11" t="s">
        <v>69</v>
      </c>
      <c r="D61" s="13">
        <v>9113500</v>
      </c>
      <c r="E61" s="13">
        <v>9010200</v>
      </c>
      <c r="F61" s="13">
        <v>10250900</v>
      </c>
      <c r="G61" s="13">
        <v>10909400</v>
      </c>
      <c r="H61" s="13">
        <v>11700500</v>
      </c>
      <c r="I61" s="13">
        <v>11583200</v>
      </c>
      <c r="J61" s="13">
        <v>12848500</v>
      </c>
      <c r="K61" s="13">
        <v>12833300</v>
      </c>
    </row>
    <row r="62" spans="3:11" x14ac:dyDescent="0.2">
      <c r="C62" s="11" t="s">
        <v>70</v>
      </c>
      <c r="D62" s="13">
        <v>11023200</v>
      </c>
      <c r="E62" s="13">
        <v>10416400</v>
      </c>
      <c r="F62" s="13">
        <v>10594800</v>
      </c>
      <c r="G62" s="13">
        <v>8237800</v>
      </c>
      <c r="H62" s="13">
        <v>8532400</v>
      </c>
      <c r="I62" s="13">
        <v>9372900</v>
      </c>
      <c r="J62" s="13">
        <v>9455000</v>
      </c>
      <c r="K62" s="13">
        <v>9525500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35074600</v>
      </c>
      <c r="E66" s="13">
        <v>34250600</v>
      </c>
      <c r="F66" s="13">
        <v>35289400</v>
      </c>
      <c r="G66" s="13">
        <v>36318900</v>
      </c>
      <c r="H66" s="13">
        <v>36438600</v>
      </c>
      <c r="I66" s="13">
        <v>37479800</v>
      </c>
      <c r="J66" s="13">
        <v>39888400</v>
      </c>
      <c r="K66" s="13">
        <v>38178200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26140700</v>
      </c>
      <c r="E72" s="13">
        <v>25217000</v>
      </c>
      <c r="F72" s="13">
        <v>24924700</v>
      </c>
      <c r="G72" s="13">
        <v>24515000</v>
      </c>
      <c r="H72" s="13">
        <v>23898800</v>
      </c>
      <c r="I72" s="13">
        <v>23736800</v>
      </c>
      <c r="J72" s="13">
        <v>22936200</v>
      </c>
      <c r="K72" s="13">
        <v>22436200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36233200</v>
      </c>
      <c r="E76" s="13">
        <v>34053400</v>
      </c>
      <c r="F76" s="13">
        <v>34971300</v>
      </c>
      <c r="G76" s="13">
        <v>34967800</v>
      </c>
      <c r="H76" s="13">
        <v>35134500</v>
      </c>
      <c r="I76" s="13">
        <v>36591200</v>
      </c>
      <c r="J76" s="13">
        <v>36232000</v>
      </c>
      <c r="K76" s="13">
        <v>33981800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1090500</v>
      </c>
      <c r="E81" s="13">
        <v>707800</v>
      </c>
      <c r="F81" s="13">
        <v>623300</v>
      </c>
      <c r="G81" s="13">
        <v>610400</v>
      </c>
      <c r="H81" s="13">
        <v>421400</v>
      </c>
      <c r="I81" s="13">
        <v>800500</v>
      </c>
      <c r="J81" s="13">
        <v>714900</v>
      </c>
      <c r="K81" s="13">
        <v>556400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577500</v>
      </c>
      <c r="E83" s="13">
        <v>606900</v>
      </c>
      <c r="F83" s="13">
        <v>509400</v>
      </c>
      <c r="G83" s="13">
        <v>676100</v>
      </c>
      <c r="H83" s="13">
        <v>927300</v>
      </c>
      <c r="I83" s="13">
        <v>703100</v>
      </c>
      <c r="J83" s="13">
        <v>905000</v>
      </c>
      <c r="K83" s="13">
        <v>704300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692500</v>
      </c>
      <c r="E89" s="13">
        <v>914400</v>
      </c>
      <c r="F89" s="13">
        <v>2165700</v>
      </c>
      <c r="G89" s="13">
        <v>1392100</v>
      </c>
      <c r="H89" s="13">
        <v>1646900</v>
      </c>
      <c r="I89" s="13">
        <v>797000</v>
      </c>
      <c r="J89" s="13">
        <v>1934400</v>
      </c>
      <c r="K89" s="13">
        <v>752400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-679600</v>
      </c>
      <c r="E91" s="13">
        <v>-624500</v>
      </c>
      <c r="F91" s="13">
        <v>-1067000</v>
      </c>
      <c r="G91" s="13">
        <v>440200</v>
      </c>
      <c r="H91" s="13">
        <v>-1597600</v>
      </c>
      <c r="I91" s="13">
        <v>-475400</v>
      </c>
      <c r="J91" s="13">
        <v>-732500</v>
      </c>
      <c r="K91" s="13">
        <v>-443700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2292500</v>
      </c>
      <c r="E94" s="13">
        <v>-655000</v>
      </c>
      <c r="F94" s="13">
        <v>-1042300</v>
      </c>
      <c r="G94" s="13">
        <v>-919100</v>
      </c>
      <c r="H94" s="13">
        <v>-678500</v>
      </c>
      <c r="I94" s="13">
        <v>-633900</v>
      </c>
      <c r="J94" s="13">
        <v>-531700</v>
      </c>
      <c r="K94" s="13">
        <v>1861700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-230100</v>
      </c>
      <c r="F96" s="13">
        <v>0</v>
      </c>
      <c r="G96" s="13">
        <v>-221900</v>
      </c>
      <c r="H96" s="13">
        <v>-5900</v>
      </c>
      <c r="I96" s="13">
        <v>-162000</v>
      </c>
      <c r="J96" s="13">
        <v>-5900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-788800</v>
      </c>
      <c r="E100" s="13">
        <v>-1148000</v>
      </c>
      <c r="F100" s="13">
        <v>-1088100</v>
      </c>
      <c r="G100" s="13">
        <v>-618600</v>
      </c>
      <c r="H100" s="13">
        <v>230100</v>
      </c>
      <c r="I100" s="13">
        <v>-1294700</v>
      </c>
      <c r="J100" s="13">
        <v>98600</v>
      </c>
      <c r="K100" s="13">
        <v>-1245400</v>
      </c>
    </row>
    <row r="101" spans="3:11" x14ac:dyDescent="0.2">
      <c r="C101" s="11" t="s">
        <v>19</v>
      </c>
      <c r="D101" s="13">
        <v>31700</v>
      </c>
      <c r="E101" s="13">
        <v>-23500</v>
      </c>
      <c r="F101" s="13">
        <v>-20000</v>
      </c>
      <c r="G101" s="13">
        <v>-5900</v>
      </c>
      <c r="H101" s="13">
        <v>-30500</v>
      </c>
      <c r="I101" s="13">
        <v>-1200</v>
      </c>
      <c r="J101" s="13">
        <v>24700</v>
      </c>
      <c r="K101" s="13">
        <v>-4700</v>
      </c>
    </row>
    <row r="102" spans="3:11" x14ac:dyDescent="0.2">
      <c r="C102" s="11" t="s">
        <v>20</v>
      </c>
      <c r="D102" s="13">
        <v>2227900</v>
      </c>
      <c r="E102" s="13">
        <v>-912100</v>
      </c>
      <c r="F102" s="13">
        <v>15300</v>
      </c>
      <c r="G102" s="13">
        <v>-151400</v>
      </c>
      <c r="H102" s="13">
        <v>1167900</v>
      </c>
      <c r="I102" s="13">
        <v>-1132700</v>
      </c>
      <c r="J102" s="13">
        <v>1526000</v>
      </c>
      <c r="K102" s="13">
        <v>1364000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467900</v>
      </c>
      <c r="E8" s="13">
        <v>436300</v>
      </c>
      <c r="F8" s="13">
        <v>427300</v>
      </c>
      <c r="G8" s="13">
        <v>471000</v>
      </c>
      <c r="H8" s="13">
        <v>696900</v>
      </c>
      <c r="I8" s="13">
        <v>298100</v>
      </c>
      <c r="J8" s="13">
        <v>221000</v>
      </c>
      <c r="K8" s="13">
        <v>175900</v>
      </c>
    </row>
    <row r="9" spans="1:11" x14ac:dyDescent="0.2">
      <c r="C9" s="11" t="s">
        <v>22</v>
      </c>
      <c r="D9" s="13">
        <v>312100</v>
      </c>
      <c r="E9" s="13">
        <v>295600</v>
      </c>
      <c r="F9" s="13">
        <v>285700</v>
      </c>
      <c r="G9" s="13">
        <v>294800</v>
      </c>
      <c r="H9" s="13">
        <v>470300</v>
      </c>
      <c r="I9" s="13">
        <v>216200</v>
      </c>
      <c r="J9" s="13">
        <v>173000</v>
      </c>
      <c r="K9" s="13">
        <v>146600</v>
      </c>
    </row>
    <row r="10" spans="1:11" x14ac:dyDescent="0.2">
      <c r="C10" s="11" t="s">
        <v>23</v>
      </c>
      <c r="D10" s="13">
        <v>155800</v>
      </c>
      <c r="E10" s="13">
        <v>140700</v>
      </c>
      <c r="F10" s="13">
        <v>141600</v>
      </c>
      <c r="G10" s="13">
        <v>176200</v>
      </c>
      <c r="H10" s="13">
        <v>226600</v>
      </c>
      <c r="I10" s="13">
        <v>81900</v>
      </c>
      <c r="J10" s="13">
        <v>48000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37500</v>
      </c>
      <c r="F15" s="13">
        <v>38000</v>
      </c>
      <c r="G15" s="13">
        <v>39600</v>
      </c>
      <c r="H15" s="13">
        <v>85900</v>
      </c>
      <c r="I15" s="13">
        <v>44700</v>
      </c>
      <c r="J15" s="13">
        <v>48400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375500</v>
      </c>
      <c r="F17" s="13">
        <v>367000</v>
      </c>
      <c r="G17" s="13">
        <v>373600</v>
      </c>
      <c r="H17" s="13">
        <v>628400</v>
      </c>
      <c r="I17" s="13">
        <v>296500</v>
      </c>
      <c r="J17" s="13">
        <v>253200</v>
      </c>
      <c r="K17" s="13">
        <v>232300</v>
      </c>
    </row>
    <row r="18" spans="3:11" x14ac:dyDescent="0.2">
      <c r="C18" s="11" t="s">
        <v>30</v>
      </c>
      <c r="D18" s="13">
        <v>75000</v>
      </c>
      <c r="E18" s="13">
        <v>60800</v>
      </c>
      <c r="F18" s="13">
        <v>60300</v>
      </c>
      <c r="G18" s="13">
        <v>97400</v>
      </c>
      <c r="H18" s="13">
        <v>68500</v>
      </c>
      <c r="I18" s="13">
        <v>1600</v>
      </c>
      <c r="J18" s="13">
        <v>-32200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5800</v>
      </c>
      <c r="F20" s="13">
        <v>3200</v>
      </c>
      <c r="G20" s="13">
        <v>1100</v>
      </c>
      <c r="H20" s="13">
        <v>2800</v>
      </c>
      <c r="I20" s="13">
        <v>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120900</v>
      </c>
      <c r="E21" s="13">
        <v>104700</v>
      </c>
      <c r="F21" s="13">
        <v>102400</v>
      </c>
      <c r="G21" s="13">
        <v>138700</v>
      </c>
      <c r="H21" s="13">
        <v>158700</v>
      </c>
      <c r="I21" s="13">
        <v>47300</v>
      </c>
      <c r="J21" s="13">
        <v>16900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79500</v>
      </c>
      <c r="E23" s="13">
        <v>66500</v>
      </c>
      <c r="F23" s="13">
        <v>63400</v>
      </c>
      <c r="G23" s="13">
        <v>98300</v>
      </c>
      <c r="H23" s="13">
        <v>71100</v>
      </c>
      <c r="I23" s="13">
        <v>1800</v>
      </c>
      <c r="J23" s="13">
        <v>-32600</v>
      </c>
      <c r="K23" s="13">
        <v>-56300</v>
      </c>
    </row>
    <row r="24" spans="3:11" x14ac:dyDescent="0.2">
      <c r="C24" s="11" t="s">
        <v>36</v>
      </c>
      <c r="D24" s="13">
        <v>19500</v>
      </c>
      <c r="E24" s="13">
        <v>14400</v>
      </c>
      <c r="F24" s="13">
        <v>25000</v>
      </c>
      <c r="G24" s="13">
        <v>41000</v>
      </c>
      <c r="H24" s="13">
        <v>23600</v>
      </c>
      <c r="I24" s="13">
        <v>-1800</v>
      </c>
      <c r="J24" s="13">
        <v>-11500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52100</v>
      </c>
      <c r="F26" s="13">
        <v>38400</v>
      </c>
      <c r="G26" s="13">
        <v>57300</v>
      </c>
      <c r="H26" s="13">
        <v>47500</v>
      </c>
      <c r="I26" s="13">
        <v>3600</v>
      </c>
      <c r="J26" s="13">
        <v>-21100</v>
      </c>
      <c r="K26" s="13">
        <v>-38900</v>
      </c>
    </row>
    <row r="27" spans="3:11" x14ac:dyDescent="0.2">
      <c r="C27" s="11" t="s">
        <v>38</v>
      </c>
      <c r="D27" s="13">
        <v>59300</v>
      </c>
      <c r="E27" s="13">
        <v>51500</v>
      </c>
      <c r="F27" s="13">
        <v>37700</v>
      </c>
      <c r="G27" s="13">
        <v>56600</v>
      </c>
      <c r="H27" s="13">
        <v>46800</v>
      </c>
      <c r="I27" s="13">
        <v>3600</v>
      </c>
      <c r="J27" s="13">
        <v>-21300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-5800</v>
      </c>
      <c r="F32" s="13">
        <v>-3200</v>
      </c>
      <c r="G32" s="13">
        <v>-1100</v>
      </c>
      <c r="H32" s="13">
        <v>-2800</v>
      </c>
      <c r="I32" s="13">
        <v>-400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59300</v>
      </c>
      <c r="E33" s="13">
        <v>51500</v>
      </c>
      <c r="F33" s="13">
        <v>57000</v>
      </c>
      <c r="G33" s="13">
        <v>56600</v>
      </c>
      <c r="H33" s="13">
        <v>46800</v>
      </c>
      <c r="I33" s="13">
        <v>3600</v>
      </c>
      <c r="J33" s="13">
        <v>-21300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51500</v>
      </c>
      <c r="F35" s="13">
        <v>57000</v>
      </c>
      <c r="G35" s="13">
        <v>56600</v>
      </c>
      <c r="H35" s="13">
        <v>46800</v>
      </c>
      <c r="I35" s="13">
        <v>3600</v>
      </c>
      <c r="J35" s="13">
        <v>-21300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101000</v>
      </c>
      <c r="F41" s="13">
        <v>91100</v>
      </c>
      <c r="G41" s="13">
        <v>136900</v>
      </c>
      <c r="H41" s="13">
        <v>125800</v>
      </c>
      <c r="I41" s="13">
        <v>104500</v>
      </c>
      <c r="J41" s="13">
        <v>131800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398100</v>
      </c>
      <c r="E43" s="13">
        <v>414600</v>
      </c>
      <c r="F43" s="13">
        <v>418100</v>
      </c>
      <c r="G43" s="13">
        <v>378600</v>
      </c>
      <c r="H43" s="13">
        <v>352200</v>
      </c>
      <c r="I43" s="13">
        <v>295000</v>
      </c>
      <c r="J43" s="13">
        <v>226300</v>
      </c>
      <c r="K43" s="13">
        <v>195000</v>
      </c>
    </row>
    <row r="44" spans="2:11" x14ac:dyDescent="0.2">
      <c r="C44" s="11" t="s">
        <v>52</v>
      </c>
      <c r="D44" s="13">
        <v>126500</v>
      </c>
      <c r="E44" s="13">
        <v>120900</v>
      </c>
      <c r="F44" s="13">
        <v>114900</v>
      </c>
      <c r="G44" s="13">
        <v>113400</v>
      </c>
      <c r="H44" s="13">
        <v>112700</v>
      </c>
      <c r="I44" s="13">
        <v>111900</v>
      </c>
      <c r="J44" s="13">
        <v>108300</v>
      </c>
      <c r="K44" s="13">
        <v>110900</v>
      </c>
    </row>
    <row r="45" spans="2:11" x14ac:dyDescent="0.2">
      <c r="C45" s="11" t="s">
        <v>53</v>
      </c>
      <c r="D45" s="13">
        <v>12300</v>
      </c>
      <c r="E45" s="13">
        <v>15500</v>
      </c>
      <c r="F45" s="13">
        <v>16100</v>
      </c>
      <c r="G45" s="13">
        <v>13600</v>
      </c>
      <c r="H45" s="13">
        <v>11000</v>
      </c>
      <c r="I45" s="13">
        <v>13200</v>
      </c>
      <c r="J45" s="13">
        <v>12600</v>
      </c>
      <c r="K45" s="13">
        <v>10800</v>
      </c>
    </row>
    <row r="46" spans="2:11" x14ac:dyDescent="0.2">
      <c r="C46" s="11" t="s">
        <v>54</v>
      </c>
      <c r="D46" s="13">
        <v>631100</v>
      </c>
      <c r="E46" s="13">
        <v>652100</v>
      </c>
      <c r="F46" s="13">
        <v>640100</v>
      </c>
      <c r="G46" s="13">
        <v>642400</v>
      </c>
      <c r="H46" s="13">
        <v>601700</v>
      </c>
      <c r="I46" s="13">
        <v>524700</v>
      </c>
      <c r="J46" s="13">
        <v>479100</v>
      </c>
      <c r="K46" s="13">
        <v>455800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523300</v>
      </c>
      <c r="E48" s="13">
        <v>466100</v>
      </c>
      <c r="F48" s="13">
        <v>443900</v>
      </c>
      <c r="G48" s="13">
        <v>444700</v>
      </c>
      <c r="H48" s="13">
        <v>443600</v>
      </c>
      <c r="I48" s="13">
        <v>465200</v>
      </c>
      <c r="J48" s="13">
        <v>498000</v>
      </c>
      <c r="K48" s="13">
        <v>539300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30700</v>
      </c>
      <c r="F52" s="13">
        <v>31000</v>
      </c>
      <c r="G52" s="13">
        <v>29400</v>
      </c>
      <c r="H52" s="13">
        <v>28500</v>
      </c>
      <c r="I52" s="13">
        <v>27000</v>
      </c>
      <c r="J52" s="13">
        <v>26300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1218600</v>
      </c>
      <c r="E54" s="13">
        <v>1181000</v>
      </c>
      <c r="F54" s="13">
        <v>1147200</v>
      </c>
      <c r="G54" s="13">
        <v>1148600</v>
      </c>
      <c r="H54" s="13">
        <v>1105900</v>
      </c>
      <c r="I54" s="13">
        <v>1049100</v>
      </c>
      <c r="J54" s="13">
        <v>1035500</v>
      </c>
      <c r="K54" s="13">
        <v>1052900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127200</v>
      </c>
      <c r="F57" s="13">
        <v>103500</v>
      </c>
      <c r="G57" s="13">
        <v>121900</v>
      </c>
      <c r="H57" s="13">
        <v>103800</v>
      </c>
      <c r="I57" s="13">
        <v>92300</v>
      </c>
      <c r="J57" s="13">
        <v>70500</v>
      </c>
      <c r="K57" s="13">
        <v>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51300</v>
      </c>
      <c r="F59" s="13">
        <v>41900</v>
      </c>
      <c r="G59" s="13">
        <v>42500</v>
      </c>
      <c r="H59" s="13">
        <v>44500</v>
      </c>
      <c r="I59" s="13">
        <v>32500</v>
      </c>
      <c r="J59" s="13">
        <v>30900</v>
      </c>
      <c r="K59" s="13">
        <v>32300</v>
      </c>
    </row>
    <row r="60" spans="3:11" x14ac:dyDescent="0.2">
      <c r="C60" s="11" t="s">
        <v>68</v>
      </c>
      <c r="D60" s="13">
        <v>183400</v>
      </c>
      <c r="E60" s="13">
        <v>178500</v>
      </c>
      <c r="F60" s="13">
        <v>145400</v>
      </c>
      <c r="G60" s="13">
        <v>164400</v>
      </c>
      <c r="H60" s="13">
        <v>148300</v>
      </c>
      <c r="I60" s="13">
        <v>124800</v>
      </c>
      <c r="J60" s="13">
        <v>101500</v>
      </c>
      <c r="K60" s="13">
        <v>87100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90300</v>
      </c>
      <c r="E62" s="13">
        <v>88800</v>
      </c>
      <c r="F62" s="13">
        <v>90200</v>
      </c>
      <c r="G62" s="13">
        <v>102400</v>
      </c>
      <c r="H62" s="13">
        <v>109200</v>
      </c>
      <c r="I62" s="13">
        <v>116700</v>
      </c>
      <c r="J62" s="13">
        <v>127200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267300</v>
      </c>
      <c r="F66" s="13">
        <v>235500</v>
      </c>
      <c r="G66" s="13">
        <v>266800</v>
      </c>
      <c r="H66" s="13">
        <v>257600</v>
      </c>
      <c r="I66" s="13">
        <v>241400</v>
      </c>
      <c r="J66" s="13">
        <v>228700</v>
      </c>
      <c r="K66" s="13">
        <v>215100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940300</v>
      </c>
      <c r="E72" s="13">
        <v>909200</v>
      </c>
      <c r="F72" s="13">
        <v>906700</v>
      </c>
      <c r="G72" s="13">
        <v>877300</v>
      </c>
      <c r="H72" s="13">
        <v>844200</v>
      </c>
      <c r="I72" s="13">
        <v>803800</v>
      </c>
      <c r="J72" s="13">
        <v>803200</v>
      </c>
      <c r="K72" s="13">
        <v>832900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945000</v>
      </c>
      <c r="E76" s="13">
        <v>913700</v>
      </c>
      <c r="F76" s="13">
        <v>911700</v>
      </c>
      <c r="G76" s="13">
        <v>881900</v>
      </c>
      <c r="H76" s="13">
        <v>848300</v>
      </c>
      <c r="I76" s="13">
        <v>807600</v>
      </c>
      <c r="J76" s="13">
        <v>806800</v>
      </c>
      <c r="K76" s="13">
        <v>837800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59300</v>
      </c>
      <c r="E81" s="13">
        <v>51500</v>
      </c>
      <c r="F81" s="13">
        <v>57000</v>
      </c>
      <c r="G81" s="13">
        <v>56600</v>
      </c>
      <c r="H81" s="13">
        <v>46800</v>
      </c>
      <c r="I81" s="13">
        <v>3600</v>
      </c>
      <c r="J81" s="13">
        <v>-21300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38100</v>
      </c>
      <c r="F83" s="13">
        <v>38900</v>
      </c>
      <c r="G83" s="13">
        <v>40300</v>
      </c>
      <c r="H83" s="13">
        <v>87400</v>
      </c>
      <c r="I83" s="13">
        <v>45400</v>
      </c>
      <c r="J83" s="13">
        <v>49400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109700</v>
      </c>
      <c r="F89" s="13">
        <v>24400</v>
      </c>
      <c r="G89" s="13">
        <v>80600</v>
      </c>
      <c r="H89" s="13">
        <v>28700</v>
      </c>
      <c r="I89" s="13">
        <v>-12400</v>
      </c>
      <c r="J89" s="13">
        <v>7100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-50500</v>
      </c>
      <c r="F91" s="13">
        <v>-42500</v>
      </c>
      <c r="G91" s="13">
        <v>-44400</v>
      </c>
      <c r="H91" s="13">
        <v>-30600</v>
      </c>
      <c r="I91" s="13">
        <v>-11700</v>
      </c>
      <c r="J91" s="13">
        <v>-9000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-47400</v>
      </c>
      <c r="F94" s="13">
        <v>-39900</v>
      </c>
      <c r="G94" s="13">
        <v>-42200</v>
      </c>
      <c r="H94" s="13">
        <v>-22200</v>
      </c>
      <c r="I94" s="13">
        <v>-9200</v>
      </c>
      <c r="J94" s="13">
        <v>-3600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-21700</v>
      </c>
      <c r="F96" s="13">
        <v>-30300</v>
      </c>
      <c r="G96" s="13">
        <v>0</v>
      </c>
      <c r="H96" s="13">
        <v>0</v>
      </c>
      <c r="I96" s="13">
        <v>0</v>
      </c>
      <c r="J96" s="13">
        <v>-10900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-52400</v>
      </c>
      <c r="F100" s="13">
        <v>-30400</v>
      </c>
      <c r="G100" s="13">
        <v>-27300</v>
      </c>
      <c r="H100" s="13">
        <v>-12500</v>
      </c>
      <c r="I100" s="13">
        <v>-5700</v>
      </c>
      <c r="J100" s="13">
        <v>-10800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9900</v>
      </c>
      <c r="F102" s="13">
        <v>-45800</v>
      </c>
      <c r="G102" s="13">
        <v>11100</v>
      </c>
      <c r="H102" s="13">
        <v>-6000</v>
      </c>
      <c r="I102" s="13">
        <v>-27300</v>
      </c>
      <c r="J102" s="13">
        <v>-7300</v>
      </c>
      <c r="K102" s="13">
        <v>-2300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40600</v>
      </c>
      <c r="E8" s="13">
        <v>38100</v>
      </c>
      <c r="F8" s="13">
        <v>27800</v>
      </c>
      <c r="G8" s="13">
        <v>23700</v>
      </c>
      <c r="H8" s="13">
        <v>13400</v>
      </c>
      <c r="I8" s="13">
        <v>29300</v>
      </c>
      <c r="J8" s="13">
        <v>12100</v>
      </c>
      <c r="K8" s="13">
        <v>4400</v>
      </c>
    </row>
    <row r="9" spans="1:11" x14ac:dyDescent="0.2">
      <c r="C9" s="11" t="s">
        <v>22</v>
      </c>
      <c r="D9" s="13">
        <v>16300</v>
      </c>
      <c r="E9" s="13">
        <v>16100</v>
      </c>
      <c r="F9" s="13">
        <v>14600</v>
      </c>
      <c r="G9" s="13">
        <v>14200</v>
      </c>
      <c r="H9" s="13">
        <v>15200</v>
      </c>
      <c r="I9" s="13">
        <v>15600</v>
      </c>
      <c r="J9" s="13">
        <v>16800</v>
      </c>
      <c r="K9" s="13">
        <v>10200</v>
      </c>
    </row>
    <row r="10" spans="1:11" x14ac:dyDescent="0.2">
      <c r="C10" s="11" t="s">
        <v>23</v>
      </c>
      <c r="D10" s="13">
        <v>24300</v>
      </c>
      <c r="E10" s="13">
        <v>22000</v>
      </c>
      <c r="F10" s="13">
        <v>13200</v>
      </c>
      <c r="G10" s="13">
        <v>9500</v>
      </c>
      <c r="H10" s="13">
        <v>-1800</v>
      </c>
      <c r="I10" s="13">
        <v>13700</v>
      </c>
      <c r="J10" s="13">
        <v>-4700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3400</v>
      </c>
      <c r="H14" s="13">
        <v>200</v>
      </c>
      <c r="I14" s="13">
        <v>200</v>
      </c>
      <c r="J14" s="13">
        <v>1000</v>
      </c>
      <c r="K14" s="13">
        <v>5200</v>
      </c>
    </row>
    <row r="15" spans="1:11" x14ac:dyDescent="0.2">
      <c r="C15" s="11" t="s">
        <v>28</v>
      </c>
      <c r="D15" s="13">
        <v>18800</v>
      </c>
      <c r="E15" s="13">
        <v>19200</v>
      </c>
      <c r="F15" s="13">
        <v>16300</v>
      </c>
      <c r="G15" s="13">
        <v>15300</v>
      </c>
      <c r="H15" s="13">
        <v>14800</v>
      </c>
      <c r="I15" s="13">
        <v>15200</v>
      </c>
      <c r="J15" s="13">
        <v>14200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66100</v>
      </c>
      <c r="F17" s="13">
        <v>65200</v>
      </c>
      <c r="G17" s="13">
        <v>66600</v>
      </c>
      <c r="H17" s="13">
        <v>69100</v>
      </c>
      <c r="I17" s="13">
        <v>78700</v>
      </c>
      <c r="J17" s="13">
        <v>73300</v>
      </c>
      <c r="K17" s="13">
        <v>62100</v>
      </c>
    </row>
    <row r="18" spans="3:11" x14ac:dyDescent="0.2">
      <c r="C18" s="11" t="s">
        <v>30</v>
      </c>
      <c r="D18" s="13">
        <v>-21600</v>
      </c>
      <c r="E18" s="13">
        <v>-28000</v>
      </c>
      <c r="F18" s="13">
        <v>-37400</v>
      </c>
      <c r="G18" s="13">
        <v>-42900</v>
      </c>
      <c r="H18" s="13">
        <v>-55700</v>
      </c>
      <c r="I18" s="13">
        <v>-49400</v>
      </c>
      <c r="J18" s="13">
        <v>-61200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-8200</v>
      </c>
      <c r="F21" s="13">
        <v>-21200</v>
      </c>
      <c r="G21" s="13">
        <v>-27600</v>
      </c>
      <c r="H21" s="13">
        <v>-40900</v>
      </c>
      <c r="I21" s="13">
        <v>-34200</v>
      </c>
      <c r="J21" s="13">
        <v>-47000</v>
      </c>
      <c r="K21" s="13">
        <v>-52500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-27400</v>
      </c>
      <c r="F23" s="13">
        <v>-37500</v>
      </c>
      <c r="G23" s="13">
        <v>-42900</v>
      </c>
      <c r="H23" s="13">
        <v>-55700</v>
      </c>
      <c r="I23" s="13">
        <v>-49400</v>
      </c>
      <c r="J23" s="13">
        <v>-61200</v>
      </c>
      <c r="K23" s="13">
        <v>-57700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-27400</v>
      </c>
      <c r="F26" s="13">
        <v>-37500</v>
      </c>
      <c r="G26" s="13">
        <v>-42900</v>
      </c>
      <c r="H26" s="13">
        <v>-55700</v>
      </c>
      <c r="I26" s="13">
        <v>-49400</v>
      </c>
      <c r="J26" s="13">
        <v>-61200</v>
      </c>
      <c r="K26" s="13">
        <v>-57600</v>
      </c>
    </row>
    <row r="27" spans="3:11" x14ac:dyDescent="0.2">
      <c r="C27" s="11" t="s">
        <v>38</v>
      </c>
      <c r="D27" s="13">
        <v>-21300</v>
      </c>
      <c r="E27" s="13">
        <v>-27400</v>
      </c>
      <c r="F27" s="13">
        <v>-37500</v>
      </c>
      <c r="G27" s="13">
        <v>-42900</v>
      </c>
      <c r="H27" s="13">
        <v>-55700</v>
      </c>
      <c r="I27" s="13">
        <v>-49400</v>
      </c>
      <c r="J27" s="13">
        <v>-61200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-27400</v>
      </c>
      <c r="F33" s="13">
        <v>-37500</v>
      </c>
      <c r="G33" s="13">
        <v>-42900</v>
      </c>
      <c r="H33" s="13">
        <v>-55700</v>
      </c>
      <c r="I33" s="13">
        <v>-49400</v>
      </c>
      <c r="J33" s="13">
        <v>-61200</v>
      </c>
      <c r="K33" s="13">
        <v>-57600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-27400</v>
      </c>
      <c r="F35" s="13">
        <v>-37500</v>
      </c>
      <c r="G35" s="13">
        <v>-42900</v>
      </c>
      <c r="H35" s="13">
        <v>-55700</v>
      </c>
      <c r="I35" s="13">
        <v>-49400</v>
      </c>
      <c r="J35" s="13">
        <v>-61200</v>
      </c>
      <c r="K35" s="13">
        <v>-57600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115100</v>
      </c>
      <c r="F41" s="13">
        <v>113700</v>
      </c>
      <c r="G41" s="13">
        <v>169900</v>
      </c>
      <c r="H41" s="13">
        <v>161900</v>
      </c>
      <c r="I41" s="13">
        <v>61700</v>
      </c>
      <c r="J41" s="13">
        <v>106300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21900</v>
      </c>
      <c r="F43" s="13">
        <v>19600</v>
      </c>
      <c r="G43" s="13">
        <v>22100</v>
      </c>
      <c r="H43" s="13">
        <v>18400</v>
      </c>
      <c r="I43" s="13">
        <v>31700</v>
      </c>
      <c r="J43" s="13">
        <v>34900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11200</v>
      </c>
      <c r="F45" s="13">
        <v>12800</v>
      </c>
      <c r="G45" s="13">
        <v>9400</v>
      </c>
      <c r="H45" s="13">
        <v>8400</v>
      </c>
      <c r="I45" s="13">
        <v>9100</v>
      </c>
      <c r="J45" s="13">
        <v>10200</v>
      </c>
      <c r="K45" s="13">
        <v>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9800</v>
      </c>
      <c r="E47" s="13">
        <v>10300</v>
      </c>
      <c r="F47" s="13">
        <v>11500</v>
      </c>
      <c r="G47" s="13">
        <v>67300</v>
      </c>
      <c r="H47" s="13">
        <v>67700</v>
      </c>
      <c r="I47" s="13">
        <v>425100</v>
      </c>
      <c r="J47" s="13">
        <v>568500</v>
      </c>
      <c r="K47" s="13">
        <v>632300</v>
      </c>
    </row>
    <row r="48" spans="2:11" x14ac:dyDescent="0.2">
      <c r="C48" s="11" t="s">
        <v>56</v>
      </c>
      <c r="D48" s="13">
        <v>1662700</v>
      </c>
      <c r="E48" s="13">
        <v>1676300</v>
      </c>
      <c r="F48" s="13">
        <v>1693600</v>
      </c>
      <c r="G48" s="13">
        <v>1416800</v>
      </c>
      <c r="H48" s="13">
        <v>1498900</v>
      </c>
      <c r="I48" s="13">
        <v>1434800</v>
      </c>
      <c r="J48" s="13">
        <v>1408700</v>
      </c>
      <c r="K48" s="13">
        <v>1406400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86300</v>
      </c>
      <c r="F52" s="13">
        <v>123500</v>
      </c>
      <c r="G52" s="13">
        <v>166600</v>
      </c>
      <c r="H52" s="13">
        <v>174800</v>
      </c>
      <c r="I52" s="13">
        <v>198000</v>
      </c>
      <c r="J52" s="13">
        <v>156300</v>
      </c>
      <c r="K52" s="13">
        <v>193200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1885100</v>
      </c>
      <c r="E54" s="13">
        <v>1921100</v>
      </c>
      <c r="F54" s="13">
        <v>1974500</v>
      </c>
      <c r="G54" s="13">
        <v>1852200</v>
      </c>
      <c r="H54" s="13">
        <v>1930000</v>
      </c>
      <c r="I54" s="13">
        <v>2160400</v>
      </c>
      <c r="J54" s="13">
        <v>2284800</v>
      </c>
      <c r="K54" s="13">
        <v>2331100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54500</v>
      </c>
      <c r="F57" s="13">
        <v>55600</v>
      </c>
      <c r="G57" s="13">
        <v>58600</v>
      </c>
      <c r="H57" s="13">
        <v>56700</v>
      </c>
      <c r="I57" s="13">
        <v>54200</v>
      </c>
      <c r="J57" s="13">
        <v>51400</v>
      </c>
      <c r="K57" s="13">
        <v>52100</v>
      </c>
    </row>
    <row r="58" spans="3:11" x14ac:dyDescent="0.2">
      <c r="C58" s="11" t="s">
        <v>66</v>
      </c>
      <c r="D58" s="13">
        <v>1241300</v>
      </c>
      <c r="E58" s="13">
        <v>1253700</v>
      </c>
      <c r="F58" s="13">
        <v>1270200</v>
      </c>
      <c r="G58" s="13">
        <v>1100100</v>
      </c>
      <c r="H58" s="13">
        <v>1128900</v>
      </c>
      <c r="I58" s="13">
        <v>1296000</v>
      </c>
      <c r="J58" s="13">
        <v>1365100</v>
      </c>
      <c r="K58" s="13">
        <v>1339700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4200</v>
      </c>
      <c r="G59" s="13">
        <v>4700</v>
      </c>
      <c r="H59" s="13">
        <v>4900</v>
      </c>
      <c r="I59" s="13">
        <v>5100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1304800</v>
      </c>
      <c r="E66" s="13">
        <v>1312200</v>
      </c>
      <c r="F66" s="13">
        <v>1329900</v>
      </c>
      <c r="G66" s="13">
        <v>1163400</v>
      </c>
      <c r="H66" s="13">
        <v>1190500</v>
      </c>
      <c r="I66" s="13">
        <v>1355200</v>
      </c>
      <c r="J66" s="13">
        <v>1421800</v>
      </c>
      <c r="K66" s="13">
        <v>1396700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-602200</v>
      </c>
      <c r="E72" s="13">
        <v>-572700</v>
      </c>
      <c r="F72" s="13">
        <v>-537300</v>
      </c>
      <c r="G72" s="13">
        <v>-491700</v>
      </c>
      <c r="H72" s="13">
        <v>-440700</v>
      </c>
      <c r="I72" s="13">
        <v>-377200</v>
      </c>
      <c r="J72" s="13">
        <v>-319700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580300</v>
      </c>
      <c r="E76" s="13">
        <v>608900</v>
      </c>
      <c r="F76" s="13">
        <v>644600</v>
      </c>
      <c r="G76" s="13">
        <v>688800</v>
      </c>
      <c r="H76" s="13">
        <v>739600</v>
      </c>
      <c r="I76" s="13">
        <v>805200</v>
      </c>
      <c r="J76" s="13">
        <v>863100</v>
      </c>
      <c r="K76" s="13">
        <v>934400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-21300</v>
      </c>
      <c r="E81" s="13">
        <v>-27400</v>
      </c>
      <c r="F81" s="13">
        <v>-37500</v>
      </c>
      <c r="G81" s="13">
        <v>-42900</v>
      </c>
      <c r="H81" s="13">
        <v>-55700</v>
      </c>
      <c r="I81" s="13">
        <v>-49400</v>
      </c>
      <c r="J81" s="13">
        <v>-61200</v>
      </c>
      <c r="K81" s="13">
        <v>-57600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16300</v>
      </c>
      <c r="G83" s="13">
        <v>15300</v>
      </c>
      <c r="H83" s="13">
        <v>14800</v>
      </c>
      <c r="I83" s="13">
        <v>15200</v>
      </c>
      <c r="J83" s="13">
        <v>14200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-4500</v>
      </c>
      <c r="F89" s="13">
        <v>-1500</v>
      </c>
      <c r="G89" s="13">
        <v>-21300</v>
      </c>
      <c r="H89" s="13">
        <v>-4700</v>
      </c>
      <c r="I89" s="13">
        <v>-20600</v>
      </c>
      <c r="J89" s="13">
        <v>-26200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-73400</v>
      </c>
      <c r="G91" s="13">
        <v>-1100</v>
      </c>
      <c r="H91" s="13">
        <v>-32500</v>
      </c>
      <c r="I91" s="13">
        <v>-28200</v>
      </c>
      <c r="J91" s="13">
        <v>-15700</v>
      </c>
      <c r="K91" s="13">
        <v>-374900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24700</v>
      </c>
      <c r="F94" s="13">
        <v>23900</v>
      </c>
      <c r="G94" s="13">
        <v>70000</v>
      </c>
      <c r="H94" s="13">
        <v>372800</v>
      </c>
      <c r="I94" s="13">
        <v>154500</v>
      </c>
      <c r="J94" s="13">
        <v>64300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-8000</v>
      </c>
      <c r="G96" s="13">
        <v>-8100</v>
      </c>
      <c r="H96" s="13">
        <v>-8000</v>
      </c>
      <c r="I96" s="13">
        <v>-8100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-25700</v>
      </c>
      <c r="F100" s="13">
        <v>-73000</v>
      </c>
      <c r="G100" s="13">
        <v>-38400</v>
      </c>
      <c r="H100" s="13">
        <v>-267700</v>
      </c>
      <c r="I100" s="13">
        <v>-161600</v>
      </c>
      <c r="J100" s="13">
        <v>10900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-5400</v>
      </c>
      <c r="F102" s="13">
        <v>-50600</v>
      </c>
      <c r="G102" s="13">
        <v>10300</v>
      </c>
      <c r="H102" s="13">
        <v>100400</v>
      </c>
      <c r="I102" s="13">
        <v>-27700</v>
      </c>
      <c r="J102" s="13">
        <v>49000</v>
      </c>
      <c r="K102" s="13">
        <v>-168600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3100</v>
      </c>
      <c r="G12" s="13">
        <v>2300</v>
      </c>
      <c r="H12" s="13">
        <v>2200</v>
      </c>
      <c r="I12" s="13">
        <v>2100</v>
      </c>
      <c r="J12" s="13">
        <v>2500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5800</v>
      </c>
      <c r="G17" s="13">
        <v>4300</v>
      </c>
      <c r="H17" s="13">
        <v>4500</v>
      </c>
      <c r="I17" s="13">
        <v>5100</v>
      </c>
      <c r="J17" s="13">
        <v>5400</v>
      </c>
      <c r="K17" s="13">
        <v>4000</v>
      </c>
    </row>
    <row r="18" spans="3:11" x14ac:dyDescent="0.2">
      <c r="C18" s="11" t="s">
        <v>30</v>
      </c>
      <c r="D18" s="13">
        <v>-6100</v>
      </c>
      <c r="E18" s="13">
        <v>-5700</v>
      </c>
      <c r="F18" s="13">
        <v>-5600</v>
      </c>
      <c r="G18" s="13">
        <v>-4200</v>
      </c>
      <c r="H18" s="13">
        <v>-4300</v>
      </c>
      <c r="I18" s="13">
        <v>-4900</v>
      </c>
      <c r="J18" s="13">
        <v>-5200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-5500</v>
      </c>
      <c r="F21" s="13">
        <v>-8100</v>
      </c>
      <c r="G21" s="13">
        <v>-4000</v>
      </c>
      <c r="H21" s="13">
        <v>-4100</v>
      </c>
      <c r="I21" s="13">
        <v>-4700</v>
      </c>
      <c r="J21" s="13">
        <v>-5000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-5700</v>
      </c>
      <c r="F23" s="13">
        <v>-8300</v>
      </c>
      <c r="G23" s="13">
        <v>-4200</v>
      </c>
      <c r="H23" s="13">
        <v>-4300</v>
      </c>
      <c r="I23" s="13">
        <v>-4900</v>
      </c>
      <c r="J23" s="13">
        <v>-5200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-5700</v>
      </c>
      <c r="F26" s="13">
        <v>-8300</v>
      </c>
      <c r="G26" s="13">
        <v>-4200</v>
      </c>
      <c r="H26" s="13">
        <v>-4300</v>
      </c>
      <c r="I26" s="13">
        <v>-4900</v>
      </c>
      <c r="J26" s="13">
        <v>-5200</v>
      </c>
      <c r="K26" s="13">
        <v>-4000</v>
      </c>
    </row>
    <row r="27" spans="3:11" x14ac:dyDescent="0.2">
      <c r="C27" s="11" t="s">
        <v>38</v>
      </c>
      <c r="D27" s="13">
        <v>-6000</v>
      </c>
      <c r="E27" s="13">
        <v>-5700</v>
      </c>
      <c r="F27" s="13">
        <v>-8300</v>
      </c>
      <c r="G27" s="13">
        <v>-4200</v>
      </c>
      <c r="H27" s="13">
        <v>-4300</v>
      </c>
      <c r="I27" s="13">
        <v>-4900</v>
      </c>
      <c r="J27" s="13">
        <v>-5200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-5700</v>
      </c>
      <c r="F33" s="13">
        <v>-8300</v>
      </c>
      <c r="G33" s="13">
        <v>-4200</v>
      </c>
      <c r="H33" s="13">
        <v>-4300</v>
      </c>
      <c r="I33" s="13">
        <v>-4900</v>
      </c>
      <c r="J33" s="13">
        <v>-5200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-5700</v>
      </c>
      <c r="F35" s="13">
        <v>-8300</v>
      </c>
      <c r="G35" s="13">
        <v>-4200</v>
      </c>
      <c r="H35" s="13">
        <v>-4300</v>
      </c>
      <c r="I35" s="13">
        <v>-4900</v>
      </c>
      <c r="J35" s="13">
        <v>-5200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7800</v>
      </c>
      <c r="F41" s="13">
        <v>19500</v>
      </c>
      <c r="G41" s="13">
        <v>13500</v>
      </c>
      <c r="H41" s="13">
        <v>9100</v>
      </c>
      <c r="I41" s="13">
        <v>13000</v>
      </c>
      <c r="J41" s="13">
        <v>5100</v>
      </c>
      <c r="K41" s="13">
        <v>2700</v>
      </c>
    </row>
    <row r="42" spans="2:11" x14ac:dyDescent="0.2">
      <c r="C42" s="11" t="s">
        <v>50</v>
      </c>
      <c r="D42" s="13">
        <v>19500</v>
      </c>
      <c r="E42" s="13">
        <v>25100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>
        <v>10000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31800</v>
      </c>
      <c r="E46" s="13">
        <v>33500</v>
      </c>
      <c r="F46" s="13">
        <v>20200</v>
      </c>
      <c r="G46" s="13">
        <v>13900</v>
      </c>
      <c r="H46" s="13">
        <v>9500</v>
      </c>
      <c r="I46" s="13">
        <v>13200</v>
      </c>
      <c r="J46" s="13">
        <v>10000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900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2100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37100</v>
      </c>
      <c r="F54" s="13">
        <v>23800</v>
      </c>
      <c r="G54" s="13">
        <v>17100</v>
      </c>
      <c r="H54" s="13">
        <v>12600</v>
      </c>
      <c r="I54" s="13">
        <v>16300</v>
      </c>
      <c r="J54" s="13">
        <v>13200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800</v>
      </c>
      <c r="H57" s="13">
        <v>400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2400</v>
      </c>
      <c r="G59" s="13">
        <v>1500</v>
      </c>
      <c r="H59" s="13">
        <v>1700</v>
      </c>
      <c r="I59" s="13">
        <v>1700</v>
      </c>
      <c r="J59" s="13">
        <v>2100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3100</v>
      </c>
      <c r="G60" s="13">
        <v>2300</v>
      </c>
      <c r="H60" s="13">
        <v>2100</v>
      </c>
      <c r="I60" s="13">
        <v>2400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3100</v>
      </c>
      <c r="G66" s="13">
        <v>2300</v>
      </c>
      <c r="H66" s="13">
        <v>2100</v>
      </c>
      <c r="I66" s="13">
        <v>2400</v>
      </c>
      <c r="J66" s="13">
        <v>3100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-73500</v>
      </c>
      <c r="F72" s="13">
        <v>-67800</v>
      </c>
      <c r="G72" s="13">
        <v>-59500</v>
      </c>
      <c r="H72" s="13">
        <v>-55300</v>
      </c>
      <c r="I72" s="13">
        <v>-51100</v>
      </c>
      <c r="J72" s="13">
        <v>-46200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34500</v>
      </c>
      <c r="F76" s="13">
        <v>20600</v>
      </c>
      <c r="G76" s="13">
        <v>14800</v>
      </c>
      <c r="H76" s="13">
        <v>10500</v>
      </c>
      <c r="I76" s="13">
        <v>13900</v>
      </c>
      <c r="J76" s="13">
        <v>10100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-6000</v>
      </c>
      <c r="E81" s="13">
        <v>-5700</v>
      </c>
      <c r="F81" s="13">
        <v>-8300</v>
      </c>
      <c r="G81" s="13">
        <v>-4200</v>
      </c>
      <c r="H81" s="13">
        <v>-4300</v>
      </c>
      <c r="I81" s="13">
        <v>-4900</v>
      </c>
      <c r="J81" s="13">
        <v>-5200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-4700</v>
      </c>
      <c r="F89" s="13">
        <v>-3800</v>
      </c>
      <c r="G89" s="13">
        <v>-2900</v>
      </c>
      <c r="H89" s="13">
        <v>-3700</v>
      </c>
      <c r="I89" s="13">
        <v>-4000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-200</v>
      </c>
      <c r="H91" s="13">
        <v>-200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-25500</v>
      </c>
      <c r="F94" s="13">
        <v>-400</v>
      </c>
      <c r="G94" s="13">
        <v>-200</v>
      </c>
      <c r="H94" s="13">
        <v>-200</v>
      </c>
      <c r="I94" s="13">
        <v>4400</v>
      </c>
      <c r="J94" s="13">
        <v>5200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18400</v>
      </c>
      <c r="F100" s="13">
        <v>10200</v>
      </c>
      <c r="G100" s="13">
        <v>7600</v>
      </c>
      <c r="H100" s="13">
        <v>100</v>
      </c>
      <c r="I100" s="13">
        <v>7500</v>
      </c>
      <c r="J100" s="13">
        <v>300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-11900</v>
      </c>
      <c r="F102" s="13">
        <v>6000</v>
      </c>
      <c r="G102" s="13">
        <v>4400</v>
      </c>
      <c r="H102" s="13">
        <v>-3900</v>
      </c>
      <c r="I102" s="13">
        <v>7900</v>
      </c>
      <c r="J102" s="13">
        <v>2400</v>
      </c>
      <c r="K102" s="13">
        <v>1200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32400</v>
      </c>
      <c r="F8" s="13">
        <v>10000</v>
      </c>
      <c r="G8" s="13">
        <v>12600</v>
      </c>
      <c r="H8" s="13">
        <v>25500</v>
      </c>
      <c r="I8" s="13">
        <v>12700</v>
      </c>
      <c r="J8" s="13">
        <v>12500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21400</v>
      </c>
      <c r="F12" s="13">
        <v>20400</v>
      </c>
      <c r="G12" s="13">
        <v>18300</v>
      </c>
      <c r="H12" s="13">
        <v>32500</v>
      </c>
      <c r="I12" s="13">
        <v>14600</v>
      </c>
      <c r="J12" s="13">
        <v>11800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28100</v>
      </c>
      <c r="F17" s="13">
        <v>26500</v>
      </c>
      <c r="G17" s="13">
        <v>24600</v>
      </c>
      <c r="H17" s="13">
        <v>43900</v>
      </c>
      <c r="I17" s="13">
        <v>19900</v>
      </c>
      <c r="J17" s="13">
        <v>16700</v>
      </c>
      <c r="K17" s="13">
        <v>13500</v>
      </c>
    </row>
    <row r="18" spans="3:11" x14ac:dyDescent="0.2">
      <c r="C18" s="11" t="s">
        <v>30</v>
      </c>
      <c r="D18" s="13">
        <v>-27600</v>
      </c>
      <c r="E18" s="13">
        <v>4300</v>
      </c>
      <c r="F18" s="13">
        <v>-16500</v>
      </c>
      <c r="G18" s="13">
        <v>-12000</v>
      </c>
      <c r="H18" s="13">
        <v>-18400</v>
      </c>
      <c r="I18" s="13">
        <v>-7200</v>
      </c>
      <c r="J18" s="13">
        <v>-4200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-27200</v>
      </c>
      <c r="E21" s="13">
        <v>4700</v>
      </c>
      <c r="F21" s="13">
        <v>-16200</v>
      </c>
      <c r="G21" s="13">
        <v>-11700</v>
      </c>
      <c r="H21" s="13">
        <v>-17900</v>
      </c>
      <c r="I21" s="13">
        <v>-7000</v>
      </c>
      <c r="J21" s="13">
        <v>-4000</v>
      </c>
      <c r="K21" s="13">
        <v>-700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500</v>
      </c>
      <c r="H22" s="13">
        <v>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-28200</v>
      </c>
      <c r="E23" s="13">
        <v>4100</v>
      </c>
      <c r="F23" s="13">
        <v>-16700</v>
      </c>
      <c r="G23" s="13">
        <v>-12300</v>
      </c>
      <c r="H23" s="13">
        <v>-18700</v>
      </c>
      <c r="I23" s="13">
        <v>-7100</v>
      </c>
      <c r="J23" s="13">
        <v>-4100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4100</v>
      </c>
      <c r="F26" s="13">
        <v>-16700</v>
      </c>
      <c r="G26" s="13">
        <v>-12300</v>
      </c>
      <c r="H26" s="13">
        <v>-18700</v>
      </c>
      <c r="I26" s="13">
        <v>-7100</v>
      </c>
      <c r="J26" s="13">
        <v>-4100</v>
      </c>
      <c r="K26" s="13">
        <v>-900</v>
      </c>
    </row>
    <row r="27" spans="3:11" x14ac:dyDescent="0.2">
      <c r="C27" s="11" t="s">
        <v>38</v>
      </c>
      <c r="D27" s="13">
        <v>-28200</v>
      </c>
      <c r="E27" s="13">
        <v>4100</v>
      </c>
      <c r="F27" s="13">
        <v>-16700</v>
      </c>
      <c r="G27" s="13">
        <v>-12300</v>
      </c>
      <c r="H27" s="13">
        <v>-18700</v>
      </c>
      <c r="I27" s="13">
        <v>-7100</v>
      </c>
      <c r="J27" s="13">
        <v>-4100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4100</v>
      </c>
      <c r="F33" s="13">
        <v>-16700</v>
      </c>
      <c r="G33" s="13">
        <v>-12300</v>
      </c>
      <c r="H33" s="13">
        <v>-18700</v>
      </c>
      <c r="I33" s="13">
        <v>-7100</v>
      </c>
      <c r="J33" s="13">
        <v>-4100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4100</v>
      </c>
      <c r="F35" s="13">
        <v>-16700</v>
      </c>
      <c r="G35" s="13">
        <v>-12300</v>
      </c>
      <c r="H35" s="13">
        <v>-18700</v>
      </c>
      <c r="I35" s="13">
        <v>-7100</v>
      </c>
      <c r="J35" s="13">
        <v>-4100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105900</v>
      </c>
      <c r="F41" s="13">
        <v>129800</v>
      </c>
      <c r="G41" s="13">
        <v>154600</v>
      </c>
      <c r="H41" s="13">
        <v>65200</v>
      </c>
      <c r="I41" s="13">
        <v>82700</v>
      </c>
      <c r="J41" s="13">
        <v>84700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3300</v>
      </c>
      <c r="G45" s="13">
        <v>3200</v>
      </c>
      <c r="H45" s="13">
        <v>3700</v>
      </c>
      <c r="I45" s="13">
        <v>3000</v>
      </c>
      <c r="J45" s="13">
        <v>2600</v>
      </c>
      <c r="K45" s="13">
        <v>4300</v>
      </c>
    </row>
    <row r="46" spans="2:11" x14ac:dyDescent="0.2">
      <c r="C46" s="11" t="s">
        <v>54</v>
      </c>
      <c r="D46" s="13">
        <v>172400</v>
      </c>
      <c r="E46" s="13">
        <v>134700</v>
      </c>
      <c r="F46" s="13">
        <v>133100</v>
      </c>
      <c r="G46" s="13">
        <v>157800</v>
      </c>
      <c r="H46" s="13">
        <v>68900</v>
      </c>
      <c r="I46" s="13">
        <v>85700</v>
      </c>
      <c r="J46" s="13">
        <v>87300</v>
      </c>
      <c r="K46" s="13">
        <v>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1500</v>
      </c>
      <c r="G52" s="13">
        <v>1800</v>
      </c>
      <c r="H52" s="13">
        <v>1800</v>
      </c>
      <c r="I52" s="13">
        <v>1800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136800</v>
      </c>
      <c r="F54" s="13">
        <v>135300</v>
      </c>
      <c r="G54" s="13">
        <v>160400</v>
      </c>
      <c r="H54" s="13">
        <v>71300</v>
      </c>
      <c r="I54" s="13">
        <v>88200</v>
      </c>
      <c r="J54" s="13">
        <v>89100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2100</v>
      </c>
      <c r="G57" s="13">
        <v>2500</v>
      </c>
      <c r="H57" s="13">
        <v>2700</v>
      </c>
      <c r="I57" s="13">
        <v>500</v>
      </c>
      <c r="J57" s="13">
        <v>3800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47700</v>
      </c>
      <c r="F59" s="13">
        <v>44300</v>
      </c>
      <c r="G59" s="13">
        <v>47100</v>
      </c>
      <c r="H59" s="13">
        <v>48700</v>
      </c>
      <c r="I59" s="13">
        <v>50700</v>
      </c>
      <c r="J59" s="13">
        <v>55800</v>
      </c>
      <c r="K59" s="13">
        <v>58800</v>
      </c>
    </row>
    <row r="60" spans="3:11" x14ac:dyDescent="0.2">
      <c r="C60" s="11" t="s">
        <v>68</v>
      </c>
      <c r="D60" s="13">
        <v>55700</v>
      </c>
      <c r="E60" s="13">
        <v>51400</v>
      </c>
      <c r="F60" s="13">
        <v>47600</v>
      </c>
      <c r="G60" s="13">
        <v>49600</v>
      </c>
      <c r="H60" s="13">
        <v>51300</v>
      </c>
      <c r="I60" s="13">
        <v>51200</v>
      </c>
      <c r="J60" s="13">
        <v>59600</v>
      </c>
      <c r="K60" s="13">
        <v>60100</v>
      </c>
    </row>
    <row r="61" spans="3:11" x14ac:dyDescent="0.2">
      <c r="C61" s="11" t="s">
        <v>69</v>
      </c>
      <c r="D61" s="13">
        <v>78600</v>
      </c>
      <c r="E61" s="13">
        <v>17000</v>
      </c>
      <c r="F61" s="13">
        <v>18400</v>
      </c>
      <c r="G61" s="13">
        <v>19800</v>
      </c>
      <c r="H61" s="13">
        <v>19800</v>
      </c>
      <c r="I61" s="13">
        <v>19800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208300</v>
      </c>
      <c r="E62" s="13">
        <v>211200</v>
      </c>
      <c r="F62" s="13">
        <v>216300</v>
      </c>
      <c r="G62" s="13">
        <v>223400</v>
      </c>
      <c r="H62" s="13">
        <v>230500</v>
      </c>
      <c r="I62" s="13">
        <v>237500</v>
      </c>
      <c r="J62" s="13">
        <v>244500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</v>
      </c>
      <c r="E66" s="13">
        <v>279500</v>
      </c>
      <c r="F66" s="13">
        <v>282300</v>
      </c>
      <c r="G66" s="13">
        <v>292800</v>
      </c>
      <c r="H66" s="13">
        <v>301600</v>
      </c>
      <c r="I66" s="13">
        <v>308500</v>
      </c>
      <c r="J66" s="13">
        <v>304100</v>
      </c>
      <c r="K66" s="13">
        <v>314100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-363900</v>
      </c>
      <c r="E72" s="13">
        <v>-335700</v>
      </c>
      <c r="F72" s="13">
        <v>-337100</v>
      </c>
      <c r="G72" s="13">
        <v>-320500</v>
      </c>
      <c r="H72" s="13">
        <v>-308200</v>
      </c>
      <c r="I72" s="13">
        <v>-296600</v>
      </c>
      <c r="J72" s="13">
        <v>-289400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-167900</v>
      </c>
      <c r="E76" s="13">
        <v>-142700</v>
      </c>
      <c r="F76" s="13">
        <v>-147000</v>
      </c>
      <c r="G76" s="13">
        <v>-132400</v>
      </c>
      <c r="H76" s="13">
        <v>-230300</v>
      </c>
      <c r="I76" s="13">
        <v>-220300</v>
      </c>
      <c r="J76" s="13">
        <v>-215000</v>
      </c>
      <c r="K76" s="13">
        <v>-212300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-28200</v>
      </c>
      <c r="E81" s="13">
        <v>4100</v>
      </c>
      <c r="F81" s="13">
        <v>-16700</v>
      </c>
      <c r="G81" s="13">
        <v>-12300</v>
      </c>
      <c r="H81" s="13">
        <v>-18700</v>
      </c>
      <c r="I81" s="13">
        <v>-7100</v>
      </c>
      <c r="J81" s="13">
        <v>-4100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-24000</v>
      </c>
      <c r="F89" s="13">
        <v>-24700</v>
      </c>
      <c r="G89" s="13">
        <v>-19000</v>
      </c>
      <c r="H89" s="13">
        <v>-39500</v>
      </c>
      <c r="I89" s="13">
        <v>-22100</v>
      </c>
      <c r="J89" s="13">
        <v>-11100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300</v>
      </c>
      <c r="F100" s="13">
        <v>0</v>
      </c>
      <c r="G100" s="13">
        <v>108600</v>
      </c>
      <c r="H100" s="13">
        <v>20000</v>
      </c>
      <c r="I100" s="13">
        <v>20000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-23800</v>
      </c>
      <c r="F102" s="13">
        <v>-24800</v>
      </c>
      <c r="G102" s="13">
        <v>89400</v>
      </c>
      <c r="H102" s="13">
        <v>-19600</v>
      </c>
      <c r="I102" s="13">
        <v>-2100</v>
      </c>
      <c r="J102" s="13">
        <v>-10900</v>
      </c>
      <c r="K102" s="13">
        <v>3300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-7800</v>
      </c>
      <c r="G14" s="13">
        <v>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-6700</v>
      </c>
      <c r="G17" s="13">
        <v>8100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6700</v>
      </c>
      <c r="G18" s="13">
        <v>-8100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6700</v>
      </c>
      <c r="G21" s="13">
        <v>-8100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6700</v>
      </c>
      <c r="G23" s="13">
        <v>-8100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6700</v>
      </c>
      <c r="G26" s="13">
        <v>-8100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6700</v>
      </c>
      <c r="G27" s="13">
        <v>-8100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6700</v>
      </c>
      <c r="G33" s="13">
        <v>-8100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6700</v>
      </c>
      <c r="G35" s="13">
        <v>-8100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1200</v>
      </c>
      <c r="G60" s="13">
        <v>400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1200</v>
      </c>
      <c r="G66" s="13">
        <v>400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-3300</v>
      </c>
      <c r="F72" s="13">
        <v>-2400</v>
      </c>
      <c r="G72" s="13">
        <v>-8500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-1100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6700</v>
      </c>
      <c r="G81" s="13">
        <v>-8100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35600</v>
      </c>
      <c r="E8" s="13">
        <v>15000</v>
      </c>
      <c r="F8" s="13">
        <v>32400</v>
      </c>
      <c r="G8" s="13">
        <v>13500</v>
      </c>
      <c r="H8" s="13">
        <v>17400</v>
      </c>
      <c r="I8" s="13">
        <v>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17600</v>
      </c>
      <c r="E9" s="13">
        <v>7400</v>
      </c>
      <c r="F9" s="13">
        <v>18300</v>
      </c>
      <c r="G9" s="13">
        <v>7100</v>
      </c>
      <c r="H9" s="13">
        <v>9300</v>
      </c>
      <c r="I9" s="13">
        <v>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7600</v>
      </c>
      <c r="F10" s="13">
        <v>14100</v>
      </c>
      <c r="G10" s="13">
        <v>6400</v>
      </c>
      <c r="H10" s="13">
        <v>8100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500</v>
      </c>
      <c r="G12" s="13">
        <v>200</v>
      </c>
      <c r="H12" s="13">
        <v>500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10800</v>
      </c>
      <c r="F17" s="13">
        <v>24200</v>
      </c>
      <c r="G17" s="13">
        <v>9400</v>
      </c>
      <c r="H17" s="13">
        <v>13800</v>
      </c>
      <c r="I17" s="13">
        <v>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10300</v>
      </c>
      <c r="E18" s="13">
        <v>4200</v>
      </c>
      <c r="F18" s="13">
        <v>8200</v>
      </c>
      <c r="G18" s="13">
        <v>4100</v>
      </c>
      <c r="H18" s="13">
        <v>3600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5000</v>
      </c>
      <c r="F21" s="13">
        <v>9300</v>
      </c>
      <c r="G21" s="13">
        <v>4900</v>
      </c>
      <c r="H21" s="13">
        <v>4800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1500</v>
      </c>
      <c r="G22" s="13">
        <v>700</v>
      </c>
      <c r="H22" s="13">
        <v>1000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3700</v>
      </c>
      <c r="F23" s="13">
        <v>6500</v>
      </c>
      <c r="G23" s="13">
        <v>3400</v>
      </c>
      <c r="H23" s="13">
        <v>2700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800</v>
      </c>
      <c r="F24" s="13">
        <v>2000</v>
      </c>
      <c r="G24" s="13">
        <v>800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2800</v>
      </c>
      <c r="F26" s="13">
        <v>4500</v>
      </c>
      <c r="G26" s="13">
        <v>2600</v>
      </c>
      <c r="H26" s="13">
        <v>2400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2600</v>
      </c>
      <c r="F27" s="13">
        <v>4100</v>
      </c>
      <c r="G27" s="13">
        <v>2300</v>
      </c>
      <c r="H27" s="13">
        <v>2300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2600</v>
      </c>
      <c r="F33" s="13">
        <v>4100</v>
      </c>
      <c r="G33" s="13">
        <v>2300</v>
      </c>
      <c r="H33" s="13">
        <v>2300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2600</v>
      </c>
      <c r="F35" s="13">
        <v>4100</v>
      </c>
      <c r="G35" s="13">
        <v>2300</v>
      </c>
      <c r="H35" s="13">
        <v>2300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</v>
      </c>
      <c r="F41" s="13">
        <v>1600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16100</v>
      </c>
      <c r="F43" s="13">
        <v>15200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1300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3000</v>
      </c>
      <c r="G45" s="13">
        <v>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33600</v>
      </c>
      <c r="E46" s="13">
        <v>21800</v>
      </c>
      <c r="F46" s="13">
        <v>21100</v>
      </c>
      <c r="G46" s="13">
        <v>13500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35500</v>
      </c>
      <c r="F48" s="13">
        <v>34200</v>
      </c>
      <c r="G48" s="13">
        <v>33300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7200</v>
      </c>
      <c r="F49" s="13">
        <v>7100</v>
      </c>
      <c r="G49" s="13">
        <v>5800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64800</v>
      </c>
      <c r="F54" s="13">
        <v>62700</v>
      </c>
      <c r="G54" s="13">
        <v>52900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4400</v>
      </c>
      <c r="G57" s="13">
        <v>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11300</v>
      </c>
      <c r="F58" s="13">
        <v>10800</v>
      </c>
      <c r="G58" s="13">
        <v>10400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12600</v>
      </c>
      <c r="F59" s="13">
        <v>12900</v>
      </c>
      <c r="G59" s="13">
        <v>9600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28600</v>
      </c>
      <c r="F60" s="13">
        <v>28100</v>
      </c>
      <c r="G60" s="13">
        <v>24500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4200</v>
      </c>
      <c r="F61" s="13">
        <v>6200</v>
      </c>
      <c r="G61" s="13">
        <v>7200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38200</v>
      </c>
      <c r="F66" s="13">
        <v>39400</v>
      </c>
      <c r="G66" s="13">
        <v>34700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3900</v>
      </c>
      <c r="F72" s="13">
        <v>1300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26500</v>
      </c>
      <c r="F76" s="13">
        <v>23300</v>
      </c>
      <c r="G76" s="13">
        <v>18200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2600</v>
      </c>
      <c r="F81" s="13">
        <v>4100</v>
      </c>
      <c r="G81" s="13">
        <v>2300</v>
      </c>
      <c r="H81" s="13">
        <v>2300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1400</v>
      </c>
      <c r="G83" s="13">
        <v>700</v>
      </c>
      <c r="H83" s="13">
        <v>1100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2700</v>
      </c>
      <c r="F89" s="13">
        <v>3900</v>
      </c>
      <c r="G89" s="13">
        <v>4200</v>
      </c>
      <c r="H89" s="13">
        <v>-1000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-900</v>
      </c>
      <c r="F91" s="13">
        <v>-11100</v>
      </c>
      <c r="G91" s="13">
        <v>-6300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-900</v>
      </c>
      <c r="F94" s="13">
        <v>-9300</v>
      </c>
      <c r="G94" s="13">
        <v>-3900</v>
      </c>
      <c r="H94" s="13">
        <v>-2300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-2100</v>
      </c>
      <c r="F100" s="13">
        <v>6700</v>
      </c>
      <c r="G100" s="13">
        <v>-200</v>
      </c>
      <c r="H100" s="13">
        <v>1700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-400</v>
      </c>
      <c r="F102" s="13">
        <v>1100</v>
      </c>
      <c r="G102" s="13">
        <v>0</v>
      </c>
      <c r="H102" s="13">
        <v>-1500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606800</v>
      </c>
      <c r="E8" s="13">
        <v>560700</v>
      </c>
      <c r="F8" s="13">
        <v>786600</v>
      </c>
      <c r="G8" s="13">
        <v>666500</v>
      </c>
      <c r="H8" s="13">
        <v>645700</v>
      </c>
      <c r="I8" s="13">
        <v>594900</v>
      </c>
      <c r="J8" s="13">
        <v>800700</v>
      </c>
      <c r="K8" s="13">
        <v>604800</v>
      </c>
    </row>
    <row r="9" spans="1:11" x14ac:dyDescent="0.2">
      <c r="C9" s="11" t="s">
        <v>22</v>
      </c>
      <c r="D9" s="13">
        <v>259600</v>
      </c>
      <c r="E9" s="13">
        <v>242600</v>
      </c>
      <c r="F9" s="13">
        <v>327700</v>
      </c>
      <c r="G9" s="13">
        <v>290300</v>
      </c>
      <c r="H9" s="13">
        <v>268200</v>
      </c>
      <c r="I9" s="13">
        <v>265100</v>
      </c>
      <c r="J9" s="13">
        <v>348300</v>
      </c>
      <c r="K9" s="13">
        <v>243400</v>
      </c>
    </row>
    <row r="10" spans="1:11" x14ac:dyDescent="0.2">
      <c r="C10" s="11" t="s">
        <v>23</v>
      </c>
      <c r="D10" s="13">
        <v>347200</v>
      </c>
      <c r="E10" s="13">
        <v>318100</v>
      </c>
      <c r="F10" s="13">
        <v>458900</v>
      </c>
      <c r="G10" s="13">
        <v>376200</v>
      </c>
      <c r="H10" s="13">
        <v>377500</v>
      </c>
      <c r="I10" s="13">
        <v>329800</v>
      </c>
      <c r="J10" s="13">
        <v>452400</v>
      </c>
      <c r="K10" s="13">
        <v>361400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8100</v>
      </c>
      <c r="F14" s="13">
        <v>45600</v>
      </c>
      <c r="G14" s="13">
        <v>19100</v>
      </c>
      <c r="H14" s="13">
        <v>13700</v>
      </c>
      <c r="I14" s="13">
        <v>18700</v>
      </c>
      <c r="J14" s="13">
        <v>58800</v>
      </c>
      <c r="K14" s="13">
        <v>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664800</v>
      </c>
      <c r="E17" s="13">
        <v>622400</v>
      </c>
      <c r="F17" s="13">
        <v>765600</v>
      </c>
      <c r="G17" s="13">
        <v>672000</v>
      </c>
      <c r="H17" s="13">
        <v>641000</v>
      </c>
      <c r="I17" s="13">
        <v>637400</v>
      </c>
      <c r="J17" s="13">
        <v>775300</v>
      </c>
      <c r="K17" s="13">
        <v>580000</v>
      </c>
    </row>
    <row r="18" spans="3:11" x14ac:dyDescent="0.2">
      <c r="C18" s="11" t="s">
        <v>30</v>
      </c>
      <c r="D18" s="13">
        <v>-58000</v>
      </c>
      <c r="E18" s="13">
        <v>-61700</v>
      </c>
      <c r="F18" s="13">
        <v>21000</v>
      </c>
      <c r="G18" s="13">
        <v>-5500</v>
      </c>
      <c r="H18" s="13">
        <v>4700</v>
      </c>
      <c r="I18" s="13">
        <v>-42500</v>
      </c>
      <c r="J18" s="13">
        <v>25400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9800</v>
      </c>
      <c r="F20" s="13">
        <v>1900</v>
      </c>
      <c r="G20" s="13">
        <v>1900</v>
      </c>
      <c r="H20" s="13">
        <v>8100</v>
      </c>
      <c r="I20" s="13">
        <v>2100</v>
      </c>
      <c r="J20" s="13">
        <v>-12800</v>
      </c>
      <c r="K20" s="13">
        <v>-1600</v>
      </c>
    </row>
    <row r="21" spans="3:11" x14ac:dyDescent="0.2">
      <c r="C21" s="11" t="s">
        <v>33</v>
      </c>
      <c r="D21" s="13">
        <v>-38200</v>
      </c>
      <c r="E21" s="13">
        <v>-13200</v>
      </c>
      <c r="F21" s="13">
        <v>67000</v>
      </c>
      <c r="G21" s="13">
        <v>34300</v>
      </c>
      <c r="H21" s="13">
        <v>49500</v>
      </c>
      <c r="I21" s="13">
        <v>-3300</v>
      </c>
      <c r="J21" s="13">
        <v>54800</v>
      </c>
      <c r="K21" s="13">
        <v>52000</v>
      </c>
    </row>
    <row r="22" spans="3:11" x14ac:dyDescent="0.2">
      <c r="C22" s="11" t="s">
        <v>34</v>
      </c>
      <c r="D22" s="13">
        <v>45400</v>
      </c>
      <c r="E22" s="13">
        <v>41400</v>
      </c>
      <c r="F22" s="13">
        <v>41000</v>
      </c>
      <c r="G22" s="13">
        <v>40000</v>
      </c>
      <c r="H22" s="13">
        <v>38000</v>
      </c>
      <c r="I22" s="13">
        <v>36200</v>
      </c>
      <c r="J22" s="13">
        <v>37000</v>
      </c>
      <c r="K22" s="13">
        <v>28100</v>
      </c>
    </row>
    <row r="23" spans="3:11" x14ac:dyDescent="0.2">
      <c r="C23" s="11" t="s">
        <v>35</v>
      </c>
      <c r="D23" s="13">
        <v>-124200</v>
      </c>
      <c r="E23" s="13">
        <v>-93300</v>
      </c>
      <c r="F23" s="13">
        <v>-18100</v>
      </c>
      <c r="G23" s="13">
        <v>-43600</v>
      </c>
      <c r="H23" s="13">
        <v>-25200</v>
      </c>
      <c r="I23" s="13">
        <v>-76600</v>
      </c>
      <c r="J23" s="13">
        <v>-24400</v>
      </c>
      <c r="K23" s="13">
        <v>-4900</v>
      </c>
    </row>
    <row r="24" spans="3:11" x14ac:dyDescent="0.2">
      <c r="C24" s="11" t="s">
        <v>36</v>
      </c>
      <c r="D24" s="13">
        <v>-2800</v>
      </c>
      <c r="E24" s="13">
        <v>-1600</v>
      </c>
      <c r="F24" s="13">
        <v>11700</v>
      </c>
      <c r="G24" s="13">
        <v>-10800</v>
      </c>
      <c r="H24" s="13">
        <v>11900</v>
      </c>
      <c r="I24" s="13">
        <v>-38900</v>
      </c>
      <c r="J24" s="13">
        <v>9500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-121400</v>
      </c>
      <c r="E26" s="13">
        <v>-91700</v>
      </c>
      <c r="F26" s="13">
        <v>-29800</v>
      </c>
      <c r="G26" s="13">
        <v>-32800</v>
      </c>
      <c r="H26" s="13">
        <v>-37100</v>
      </c>
      <c r="I26" s="13">
        <v>-37700</v>
      </c>
      <c r="J26" s="13">
        <v>-33900</v>
      </c>
      <c r="K26" s="13">
        <v>-4500</v>
      </c>
    </row>
    <row r="27" spans="3:11" x14ac:dyDescent="0.2">
      <c r="C27" s="11" t="s">
        <v>38</v>
      </c>
      <c r="D27" s="13">
        <v>-121400</v>
      </c>
      <c r="E27" s="13">
        <v>-91700</v>
      </c>
      <c r="F27" s="13">
        <v>-29800</v>
      </c>
      <c r="G27" s="13">
        <v>-32800</v>
      </c>
      <c r="H27" s="13">
        <v>-37100</v>
      </c>
      <c r="I27" s="13">
        <v>-37700</v>
      </c>
      <c r="J27" s="13">
        <v>-33900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1400</v>
      </c>
      <c r="F29" s="13">
        <v>-47100</v>
      </c>
      <c r="G29" s="13">
        <v>400</v>
      </c>
      <c r="H29" s="13">
        <v>600</v>
      </c>
      <c r="I29" s="13">
        <v>300</v>
      </c>
      <c r="J29" s="13">
        <v>-2600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-9800</v>
      </c>
      <c r="F32" s="13">
        <v>-1900</v>
      </c>
      <c r="G32" s="13">
        <v>-1900</v>
      </c>
      <c r="H32" s="13">
        <v>-8100</v>
      </c>
      <c r="I32" s="13">
        <v>-2100</v>
      </c>
      <c r="J32" s="13">
        <v>12800</v>
      </c>
      <c r="K32" s="13">
        <v>1600</v>
      </c>
    </row>
    <row r="33" spans="2:11" x14ac:dyDescent="0.2">
      <c r="C33" s="11" t="s">
        <v>44</v>
      </c>
      <c r="D33" s="13">
        <v>-122500</v>
      </c>
      <c r="E33" s="13">
        <v>-90300</v>
      </c>
      <c r="F33" s="13">
        <v>-76900</v>
      </c>
      <c r="G33" s="13">
        <v>-32400</v>
      </c>
      <c r="H33" s="13">
        <v>-36500</v>
      </c>
      <c r="I33" s="13">
        <v>-37400</v>
      </c>
      <c r="J33" s="13">
        <v>-36500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-122500</v>
      </c>
      <c r="E35" s="13">
        <v>-90300</v>
      </c>
      <c r="F35" s="13">
        <v>-76900</v>
      </c>
      <c r="G35" s="13">
        <v>-32400</v>
      </c>
      <c r="H35" s="13">
        <v>-36500</v>
      </c>
      <c r="I35" s="13">
        <v>-37400</v>
      </c>
      <c r="J35" s="13">
        <v>-36500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55700</v>
      </c>
      <c r="F41" s="13">
        <v>87100</v>
      </c>
      <c r="G41" s="13">
        <v>79200</v>
      </c>
      <c r="H41" s="13">
        <v>83700</v>
      </c>
      <c r="I41" s="13">
        <v>121500</v>
      </c>
      <c r="J41" s="13">
        <v>186800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381900</v>
      </c>
      <c r="E43" s="13">
        <v>381100</v>
      </c>
      <c r="F43" s="13">
        <v>444800</v>
      </c>
      <c r="G43" s="13">
        <v>459400</v>
      </c>
      <c r="H43" s="13">
        <v>389700</v>
      </c>
      <c r="I43" s="13">
        <v>375700</v>
      </c>
      <c r="J43" s="13">
        <v>423900</v>
      </c>
      <c r="K43" s="13">
        <v>484200</v>
      </c>
    </row>
    <row r="44" spans="2:11" x14ac:dyDescent="0.2">
      <c r="C44" s="11" t="s">
        <v>52</v>
      </c>
      <c r="D44" s="13">
        <v>565400</v>
      </c>
      <c r="E44" s="13">
        <v>515500</v>
      </c>
      <c r="F44" s="13">
        <v>497900</v>
      </c>
      <c r="G44" s="13">
        <v>555400</v>
      </c>
      <c r="H44" s="13">
        <v>518100</v>
      </c>
      <c r="I44" s="13">
        <v>453100</v>
      </c>
      <c r="J44" s="13">
        <v>424600</v>
      </c>
      <c r="K44" s="13">
        <v>519100</v>
      </c>
    </row>
    <row r="45" spans="2:11" x14ac:dyDescent="0.2">
      <c r="C45" s="11" t="s">
        <v>53</v>
      </c>
      <c r="D45" s="13">
        <v>165900</v>
      </c>
      <c r="E45" s="13">
        <v>162000</v>
      </c>
      <c r="F45" s="13">
        <v>113400</v>
      </c>
      <c r="G45" s="13">
        <v>105900</v>
      </c>
      <c r="H45" s="13">
        <v>121600</v>
      </c>
      <c r="I45" s="13">
        <v>110600</v>
      </c>
      <c r="J45" s="13">
        <v>88800</v>
      </c>
      <c r="K45" s="13">
        <v>102800</v>
      </c>
    </row>
    <row r="46" spans="2:11" x14ac:dyDescent="0.2">
      <c r="C46" s="11" t="s">
        <v>54</v>
      </c>
      <c r="D46" s="13">
        <v>1194800</v>
      </c>
      <c r="E46" s="13">
        <v>1114300</v>
      </c>
      <c r="F46" s="13">
        <v>1143200</v>
      </c>
      <c r="G46" s="13">
        <v>1199900</v>
      </c>
      <c r="H46" s="13">
        <v>1113100</v>
      </c>
      <c r="I46" s="13">
        <v>1060900</v>
      </c>
      <c r="J46" s="13">
        <v>1124100</v>
      </c>
      <c r="K46" s="13">
        <v>1205300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363000</v>
      </c>
      <c r="E48" s="13">
        <v>371600</v>
      </c>
      <c r="F48" s="13">
        <v>372700</v>
      </c>
      <c r="G48" s="13">
        <v>349100</v>
      </c>
      <c r="H48" s="13">
        <v>334400</v>
      </c>
      <c r="I48" s="13">
        <v>322700</v>
      </c>
      <c r="J48" s="13">
        <v>320500</v>
      </c>
      <c r="K48" s="13">
        <v>312000</v>
      </c>
    </row>
    <row r="49" spans="3:11" x14ac:dyDescent="0.2">
      <c r="C49" s="11" t="s">
        <v>57</v>
      </c>
      <c r="D49" s="13">
        <v>1262500</v>
      </c>
      <c r="E49" s="13">
        <v>1277500</v>
      </c>
      <c r="F49" s="13">
        <v>1284600</v>
      </c>
      <c r="G49" s="13">
        <v>1304000</v>
      </c>
      <c r="H49" s="13">
        <v>1310300</v>
      </c>
      <c r="I49" s="13">
        <v>1313700</v>
      </c>
      <c r="J49" s="13">
        <v>1326100</v>
      </c>
      <c r="K49" s="13">
        <v>1342300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271600</v>
      </c>
      <c r="E52" s="13">
        <v>278700</v>
      </c>
      <c r="F52" s="13">
        <v>256400</v>
      </c>
      <c r="G52" s="13">
        <v>314800</v>
      </c>
      <c r="H52" s="13">
        <v>304200</v>
      </c>
      <c r="I52" s="13">
        <v>301700</v>
      </c>
      <c r="J52" s="13">
        <v>252800</v>
      </c>
      <c r="K52" s="13">
        <v>254100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3091900</v>
      </c>
      <c r="E54" s="13">
        <v>3042100</v>
      </c>
      <c r="F54" s="13">
        <v>3056900</v>
      </c>
      <c r="G54" s="13">
        <v>3167800</v>
      </c>
      <c r="H54" s="13">
        <v>3062000</v>
      </c>
      <c r="I54" s="13">
        <v>2999000</v>
      </c>
      <c r="J54" s="13">
        <v>3023500</v>
      </c>
      <c r="K54" s="13">
        <v>3113700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345400</v>
      </c>
      <c r="F57" s="13">
        <v>336900</v>
      </c>
      <c r="G57" s="13">
        <v>344400</v>
      </c>
      <c r="H57" s="13">
        <v>344600</v>
      </c>
      <c r="I57" s="13">
        <v>301900</v>
      </c>
      <c r="J57" s="13">
        <v>296900</v>
      </c>
      <c r="K57" s="13">
        <v>307900</v>
      </c>
    </row>
    <row r="58" spans="3:11" x14ac:dyDescent="0.2">
      <c r="C58" s="11" t="s">
        <v>66</v>
      </c>
      <c r="D58" s="13">
        <v>417800</v>
      </c>
      <c r="E58" s="13">
        <v>265100</v>
      </c>
      <c r="F58" s="13">
        <v>182600</v>
      </c>
      <c r="G58" s="13">
        <v>268600</v>
      </c>
      <c r="H58" s="13">
        <v>117300</v>
      </c>
      <c r="I58" s="13">
        <v>70400</v>
      </c>
      <c r="J58" s="13">
        <v>28900</v>
      </c>
      <c r="K58" s="13">
        <v>95200</v>
      </c>
    </row>
    <row r="59" spans="3:11" x14ac:dyDescent="0.2">
      <c r="C59" s="11" t="s">
        <v>67</v>
      </c>
      <c r="D59" s="13">
        <v>432300</v>
      </c>
      <c r="E59" s="13">
        <v>398500</v>
      </c>
      <c r="F59" s="13">
        <v>412800</v>
      </c>
      <c r="G59" s="13">
        <v>345400</v>
      </c>
      <c r="H59" s="13">
        <v>354800</v>
      </c>
      <c r="I59" s="13">
        <v>345500</v>
      </c>
      <c r="J59" s="13">
        <v>382900</v>
      </c>
      <c r="K59" s="13">
        <v>344800</v>
      </c>
    </row>
    <row r="60" spans="3:11" x14ac:dyDescent="0.2">
      <c r="C60" s="11" t="s">
        <v>68</v>
      </c>
      <c r="D60" s="13">
        <v>1188100</v>
      </c>
      <c r="E60" s="13">
        <v>1009000</v>
      </c>
      <c r="F60" s="13">
        <v>932300</v>
      </c>
      <c r="G60" s="13">
        <v>958400</v>
      </c>
      <c r="H60" s="13">
        <v>816700</v>
      </c>
      <c r="I60" s="13">
        <v>717800</v>
      </c>
      <c r="J60" s="13">
        <v>708700</v>
      </c>
      <c r="K60" s="13">
        <v>747900</v>
      </c>
    </row>
    <row r="61" spans="3:11" x14ac:dyDescent="0.2">
      <c r="C61" s="11" t="s">
        <v>69</v>
      </c>
      <c r="D61" s="13">
        <v>2649300</v>
      </c>
      <c r="E61" s="13">
        <v>2651500</v>
      </c>
      <c r="F61" s="13">
        <v>2653700</v>
      </c>
      <c r="G61" s="13">
        <v>2656000</v>
      </c>
      <c r="H61" s="13">
        <v>2658300</v>
      </c>
      <c r="I61" s="13">
        <v>2660600</v>
      </c>
      <c r="J61" s="13">
        <v>2663100</v>
      </c>
      <c r="K61" s="13">
        <v>2666100</v>
      </c>
    </row>
    <row r="62" spans="3:11" x14ac:dyDescent="0.2">
      <c r="C62" s="11" t="s">
        <v>70</v>
      </c>
      <c r="D62" s="13">
        <v>235200</v>
      </c>
      <c r="E62" s="13">
        <v>237300</v>
      </c>
      <c r="F62" s="13">
        <v>241300</v>
      </c>
      <c r="G62" s="13">
        <v>255300</v>
      </c>
      <c r="H62" s="13">
        <v>259400</v>
      </c>
      <c r="I62" s="13">
        <v>262600</v>
      </c>
      <c r="J62" s="13">
        <v>266500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4072600</v>
      </c>
      <c r="E66" s="13">
        <v>3897800</v>
      </c>
      <c r="F66" s="13">
        <v>3827300</v>
      </c>
      <c r="G66" s="13">
        <v>3869700</v>
      </c>
      <c r="H66" s="13">
        <v>3734400</v>
      </c>
      <c r="I66" s="13">
        <v>3641000</v>
      </c>
      <c r="J66" s="13">
        <v>3638300</v>
      </c>
      <c r="K66" s="13">
        <v>3673300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-1773600</v>
      </c>
      <c r="E72" s="13">
        <v>-1651100</v>
      </c>
      <c r="F72" s="13">
        <v>-1560800</v>
      </c>
      <c r="G72" s="13">
        <v>-1483900</v>
      </c>
      <c r="H72" s="13">
        <v>-1451500</v>
      </c>
      <c r="I72" s="13">
        <v>-1415000</v>
      </c>
      <c r="J72" s="13">
        <v>-1377600</v>
      </c>
      <c r="K72" s="13">
        <v>-1341100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-980700</v>
      </c>
      <c r="E76" s="13">
        <v>-855700</v>
      </c>
      <c r="F76" s="13">
        <v>-770400</v>
      </c>
      <c r="G76" s="13">
        <v>-701900</v>
      </c>
      <c r="H76" s="13">
        <v>-672400</v>
      </c>
      <c r="I76" s="13">
        <v>-642000</v>
      </c>
      <c r="J76" s="13">
        <v>-614800</v>
      </c>
      <c r="K76" s="13">
        <v>-559600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-122500</v>
      </c>
      <c r="E81" s="13">
        <v>-90300</v>
      </c>
      <c r="F81" s="13">
        <v>-76900</v>
      </c>
      <c r="G81" s="13">
        <v>-32400</v>
      </c>
      <c r="H81" s="13">
        <v>-36500</v>
      </c>
      <c r="I81" s="13">
        <v>-37400</v>
      </c>
      <c r="J81" s="13">
        <v>-36500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38700</v>
      </c>
      <c r="F83" s="13">
        <v>44100</v>
      </c>
      <c r="G83" s="13">
        <v>37900</v>
      </c>
      <c r="H83" s="13">
        <v>36700</v>
      </c>
      <c r="I83" s="13">
        <v>37100</v>
      </c>
      <c r="J83" s="13">
        <v>42200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-92800</v>
      </c>
      <c r="E89" s="13">
        <v>-97300</v>
      </c>
      <c r="F89" s="13">
        <v>134900</v>
      </c>
      <c r="G89" s="13">
        <v>-135000</v>
      </c>
      <c r="H89" s="13">
        <v>-53600</v>
      </c>
      <c r="I89" s="13">
        <v>-85600</v>
      </c>
      <c r="J89" s="13">
        <v>188300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-13700</v>
      </c>
      <c r="F91" s="13">
        <v>-38800</v>
      </c>
      <c r="G91" s="13">
        <v>-29900</v>
      </c>
      <c r="H91" s="13">
        <v>-24200</v>
      </c>
      <c r="I91" s="13">
        <v>-15400</v>
      </c>
      <c r="J91" s="13">
        <v>-52400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-13700</v>
      </c>
      <c r="F94" s="13">
        <v>-38800</v>
      </c>
      <c r="G94" s="13">
        <v>-29900</v>
      </c>
      <c r="H94" s="13">
        <v>-24200</v>
      </c>
      <c r="I94" s="13">
        <v>-15400</v>
      </c>
      <c r="J94" s="13">
        <v>-26200</v>
      </c>
      <c r="K94" s="13">
        <v>-1013900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139700</v>
      </c>
      <c r="E100" s="13">
        <v>77200</v>
      </c>
      <c r="F100" s="13">
        <v>-89800</v>
      </c>
      <c r="G100" s="13">
        <v>159300</v>
      </c>
      <c r="H100" s="13">
        <v>37000</v>
      </c>
      <c r="I100" s="13">
        <v>30400</v>
      </c>
      <c r="J100" s="13">
        <v>-67700</v>
      </c>
      <c r="K100" s="13">
        <v>940100</v>
      </c>
    </row>
    <row r="101" spans="3:11" x14ac:dyDescent="0.2">
      <c r="C101" s="11" t="s">
        <v>19</v>
      </c>
      <c r="D101" s="13">
        <v>-5000</v>
      </c>
      <c r="E101" s="13">
        <v>2900</v>
      </c>
      <c r="F101" s="13">
        <v>1900</v>
      </c>
      <c r="G101" s="13">
        <v>1100</v>
      </c>
      <c r="H101" s="13">
        <v>3000</v>
      </c>
      <c r="I101" s="13">
        <v>5300</v>
      </c>
      <c r="J101" s="13">
        <v>-6200</v>
      </c>
      <c r="K101" s="13">
        <v>3500</v>
      </c>
    </row>
    <row r="102" spans="3:11" x14ac:dyDescent="0.2">
      <c r="C102" s="11" t="s">
        <v>20</v>
      </c>
      <c r="D102" s="13">
        <v>25800</v>
      </c>
      <c r="E102" s="13">
        <v>-30900</v>
      </c>
      <c r="F102" s="13">
        <v>8200</v>
      </c>
      <c r="G102" s="13">
        <v>-4500</v>
      </c>
      <c r="H102" s="13">
        <v>-37800</v>
      </c>
      <c r="I102" s="13">
        <v>-65300</v>
      </c>
      <c r="J102" s="13">
        <v>87600</v>
      </c>
      <c r="K102" s="13">
        <v>-86600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597700</v>
      </c>
      <c r="E8" s="13">
        <v>608900</v>
      </c>
      <c r="F8" s="13">
        <v>514900</v>
      </c>
      <c r="G8" s="13">
        <v>683900</v>
      </c>
      <c r="H8" s="13">
        <v>595600</v>
      </c>
      <c r="I8" s="13">
        <v>545300</v>
      </c>
      <c r="J8" s="13">
        <v>442900</v>
      </c>
      <c r="K8" s="13">
        <v>544800</v>
      </c>
    </row>
    <row r="9" spans="1:11" x14ac:dyDescent="0.2">
      <c r="C9" s="11" t="s">
        <v>22</v>
      </c>
      <c r="D9" s="13">
        <v>518200</v>
      </c>
      <c r="E9" s="13">
        <v>536100</v>
      </c>
      <c r="F9" s="13">
        <v>462300</v>
      </c>
      <c r="G9" s="13">
        <v>587700</v>
      </c>
      <c r="H9" s="13">
        <v>517600</v>
      </c>
      <c r="I9" s="13">
        <v>472500</v>
      </c>
      <c r="J9" s="13">
        <v>395400</v>
      </c>
      <c r="K9" s="13">
        <v>472400</v>
      </c>
    </row>
    <row r="10" spans="1:11" x14ac:dyDescent="0.2">
      <c r="C10" s="11" t="s">
        <v>23</v>
      </c>
      <c r="D10" s="13">
        <v>79500</v>
      </c>
      <c r="E10" s="13">
        <v>72800</v>
      </c>
      <c r="F10" s="13">
        <v>52600</v>
      </c>
      <c r="G10" s="13">
        <v>96200</v>
      </c>
      <c r="H10" s="13">
        <v>78000</v>
      </c>
      <c r="I10" s="13">
        <v>72800</v>
      </c>
      <c r="J10" s="13">
        <v>47500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1700</v>
      </c>
      <c r="G12" s="13">
        <v>900</v>
      </c>
      <c r="H12" s="13">
        <v>1200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1900</v>
      </c>
      <c r="F14" s="13">
        <v>4100</v>
      </c>
      <c r="G14" s="13">
        <v>1000</v>
      </c>
      <c r="H14" s="13">
        <v>2300</v>
      </c>
      <c r="I14" s="13">
        <v>12300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4700</v>
      </c>
      <c r="G15" s="13">
        <v>4500</v>
      </c>
      <c r="H15" s="13">
        <v>5100</v>
      </c>
      <c r="I15" s="13">
        <v>2700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592500</v>
      </c>
      <c r="F17" s="13">
        <v>513900</v>
      </c>
      <c r="G17" s="13">
        <v>642700</v>
      </c>
      <c r="H17" s="13">
        <v>566800</v>
      </c>
      <c r="I17" s="13">
        <v>531000</v>
      </c>
      <c r="J17" s="13">
        <v>456600</v>
      </c>
      <c r="K17" s="13">
        <v>518500</v>
      </c>
    </row>
    <row r="18" spans="3:11" x14ac:dyDescent="0.2">
      <c r="C18" s="11" t="s">
        <v>30</v>
      </c>
      <c r="D18" s="13">
        <v>28900</v>
      </c>
      <c r="E18" s="13">
        <v>16400</v>
      </c>
      <c r="F18" s="13">
        <v>1000</v>
      </c>
      <c r="G18" s="13">
        <v>41200</v>
      </c>
      <c r="H18" s="13">
        <v>28800</v>
      </c>
      <c r="I18" s="13">
        <v>14300</v>
      </c>
      <c r="J18" s="13">
        <v>-13700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40700</v>
      </c>
      <c r="E21" s="13">
        <v>27500</v>
      </c>
      <c r="F21" s="13">
        <v>12000</v>
      </c>
      <c r="G21" s="13">
        <v>52300</v>
      </c>
      <c r="H21" s="13">
        <v>40400</v>
      </c>
      <c r="I21" s="13">
        <v>22200</v>
      </c>
      <c r="J21" s="13">
        <v>-6200</v>
      </c>
      <c r="K21" s="13">
        <v>33700</v>
      </c>
    </row>
    <row r="22" spans="3:11" x14ac:dyDescent="0.2">
      <c r="C22" s="11" t="s">
        <v>34</v>
      </c>
      <c r="D22" s="13">
        <v>6800</v>
      </c>
      <c r="E22" s="13">
        <v>6100</v>
      </c>
      <c r="F22" s="13">
        <v>5400</v>
      </c>
      <c r="G22" s="13">
        <v>5300</v>
      </c>
      <c r="H22" s="13">
        <v>4600</v>
      </c>
      <c r="I22" s="13">
        <v>3400</v>
      </c>
      <c r="J22" s="13">
        <v>7500</v>
      </c>
      <c r="K22" s="13">
        <v>8300</v>
      </c>
    </row>
    <row r="23" spans="3:11" x14ac:dyDescent="0.2">
      <c r="C23" s="11" t="s">
        <v>35</v>
      </c>
      <c r="D23" s="13">
        <v>22100</v>
      </c>
      <c r="E23" s="13">
        <v>10300</v>
      </c>
      <c r="F23" s="13">
        <v>-4400</v>
      </c>
      <c r="G23" s="13">
        <v>36000</v>
      </c>
      <c r="H23" s="13">
        <v>24300</v>
      </c>
      <c r="I23" s="13">
        <v>10900</v>
      </c>
      <c r="J23" s="13">
        <v>-21100</v>
      </c>
      <c r="K23" s="13">
        <v>17900</v>
      </c>
    </row>
    <row r="24" spans="3:11" x14ac:dyDescent="0.2">
      <c r="C24" s="11" t="s">
        <v>36</v>
      </c>
      <c r="D24" s="13">
        <v>5900</v>
      </c>
      <c r="E24" s="13">
        <v>2900</v>
      </c>
      <c r="F24" s="13">
        <v>-3400</v>
      </c>
      <c r="G24" s="13">
        <v>13300</v>
      </c>
      <c r="H24" s="13">
        <v>9100</v>
      </c>
      <c r="I24" s="13">
        <v>4100</v>
      </c>
      <c r="J24" s="13">
        <v>-7800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7400</v>
      </c>
      <c r="F26" s="13">
        <v>-1000</v>
      </c>
      <c r="G26" s="13">
        <v>22700</v>
      </c>
      <c r="H26" s="13">
        <v>15200</v>
      </c>
      <c r="I26" s="13">
        <v>6800</v>
      </c>
      <c r="J26" s="13">
        <v>-13300</v>
      </c>
      <c r="K26" s="13">
        <v>12100</v>
      </c>
    </row>
    <row r="27" spans="3:11" x14ac:dyDescent="0.2">
      <c r="C27" s="11" t="s">
        <v>38</v>
      </c>
      <c r="D27" s="13">
        <v>16200</v>
      </c>
      <c r="E27" s="13">
        <v>7400</v>
      </c>
      <c r="F27" s="13">
        <v>-1000</v>
      </c>
      <c r="G27" s="13">
        <v>22700</v>
      </c>
      <c r="H27" s="13">
        <v>15200</v>
      </c>
      <c r="I27" s="13">
        <v>6800</v>
      </c>
      <c r="J27" s="13">
        <v>-13300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0</v>
      </c>
      <c r="F29" s="13">
        <v>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18300</v>
      </c>
      <c r="E33" s="13">
        <v>7400</v>
      </c>
      <c r="F33" s="13">
        <v>9400</v>
      </c>
      <c r="G33" s="13">
        <v>22700</v>
      </c>
      <c r="H33" s="13">
        <v>15200</v>
      </c>
      <c r="I33" s="13">
        <v>6800</v>
      </c>
      <c r="J33" s="13">
        <v>-13300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7400</v>
      </c>
      <c r="F35" s="13">
        <v>9400</v>
      </c>
      <c r="G35" s="13">
        <v>22700</v>
      </c>
      <c r="H35" s="13">
        <v>15200</v>
      </c>
      <c r="I35" s="13">
        <v>6800</v>
      </c>
      <c r="J35" s="13">
        <v>-13300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13200</v>
      </c>
      <c r="F41" s="13">
        <v>12700</v>
      </c>
      <c r="G41" s="13">
        <v>17800</v>
      </c>
      <c r="H41" s="13">
        <v>14100</v>
      </c>
      <c r="I41" s="13">
        <v>14000</v>
      </c>
      <c r="J41" s="13">
        <v>15100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251700</v>
      </c>
      <c r="F43" s="13">
        <v>224200</v>
      </c>
      <c r="G43" s="13">
        <v>243200</v>
      </c>
      <c r="H43" s="13">
        <v>243400</v>
      </c>
      <c r="I43" s="13">
        <v>223300</v>
      </c>
      <c r="J43" s="13">
        <v>188000</v>
      </c>
      <c r="K43" s="13">
        <v>181200</v>
      </c>
    </row>
    <row r="44" spans="2:11" x14ac:dyDescent="0.2">
      <c r="C44" s="11" t="s">
        <v>52</v>
      </c>
      <c r="D44" s="13">
        <v>531500</v>
      </c>
      <c r="E44" s="13">
        <v>483900</v>
      </c>
      <c r="F44" s="13">
        <v>486700</v>
      </c>
      <c r="G44" s="13">
        <v>452400</v>
      </c>
      <c r="H44" s="13">
        <v>457800</v>
      </c>
      <c r="I44" s="13">
        <v>417600</v>
      </c>
      <c r="J44" s="13">
        <v>341500</v>
      </c>
      <c r="K44" s="13">
        <v>325600</v>
      </c>
    </row>
    <row r="45" spans="2:11" x14ac:dyDescent="0.2">
      <c r="C45" s="11" t="s">
        <v>53</v>
      </c>
      <c r="D45" s="13">
        <v>24200</v>
      </c>
      <c r="E45" s="13">
        <v>14700</v>
      </c>
      <c r="F45" s="13">
        <v>14100</v>
      </c>
      <c r="G45" s="13">
        <v>13400</v>
      </c>
      <c r="H45" s="13">
        <v>14900</v>
      </c>
      <c r="I45" s="13">
        <v>18300</v>
      </c>
      <c r="J45" s="13">
        <v>16400</v>
      </c>
      <c r="K45" s="13">
        <v>12000</v>
      </c>
    </row>
    <row r="46" spans="2:11" x14ac:dyDescent="0.2">
      <c r="C46" s="11" t="s">
        <v>54</v>
      </c>
      <c r="D46" s="13">
        <v>803200</v>
      </c>
      <c r="E46" s="13">
        <v>763500</v>
      </c>
      <c r="F46" s="13">
        <v>737700</v>
      </c>
      <c r="G46" s="13">
        <v>726800</v>
      </c>
      <c r="H46" s="13">
        <v>730200</v>
      </c>
      <c r="I46" s="13">
        <v>673300</v>
      </c>
      <c r="J46" s="13">
        <v>561000</v>
      </c>
      <c r="K46" s="13">
        <v>529700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241100</v>
      </c>
      <c r="E48" s="13">
        <v>238800</v>
      </c>
      <c r="F48" s="13">
        <v>227600</v>
      </c>
      <c r="G48" s="13">
        <v>217100</v>
      </c>
      <c r="H48" s="13">
        <v>207600</v>
      </c>
      <c r="I48" s="13">
        <v>198200</v>
      </c>
      <c r="J48" s="13">
        <v>161900</v>
      </c>
      <c r="K48" s="13">
        <v>146400</v>
      </c>
    </row>
    <row r="49" spans="3:11" x14ac:dyDescent="0.2">
      <c r="C49" s="11" t="s">
        <v>57</v>
      </c>
      <c r="D49" s="13">
        <v>342500</v>
      </c>
      <c r="E49" s="13">
        <v>346700</v>
      </c>
      <c r="F49" s="13">
        <v>349900</v>
      </c>
      <c r="G49" s="13">
        <v>301100</v>
      </c>
      <c r="H49" s="13">
        <v>300300</v>
      </c>
      <c r="I49" s="13">
        <v>295500</v>
      </c>
      <c r="J49" s="13">
        <v>215500</v>
      </c>
      <c r="K49" s="13">
        <v>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9700</v>
      </c>
      <c r="F52" s="13">
        <v>9400</v>
      </c>
      <c r="G52" s="13">
        <v>9400</v>
      </c>
      <c r="H52" s="13">
        <v>8000</v>
      </c>
      <c r="I52" s="13">
        <v>8500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1403100</v>
      </c>
      <c r="E54" s="13">
        <v>1358700</v>
      </c>
      <c r="F54" s="13">
        <v>1324500</v>
      </c>
      <c r="G54" s="13">
        <v>1254400</v>
      </c>
      <c r="H54" s="13">
        <v>1246100</v>
      </c>
      <c r="I54" s="13">
        <v>1175400</v>
      </c>
      <c r="J54" s="13">
        <v>942200</v>
      </c>
      <c r="K54" s="13">
        <v>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188100</v>
      </c>
      <c r="F57" s="13">
        <v>144300</v>
      </c>
      <c r="G57" s="13">
        <v>217300</v>
      </c>
      <c r="H57" s="13">
        <v>170200</v>
      </c>
      <c r="I57" s="13">
        <v>140600</v>
      </c>
      <c r="J57" s="13">
        <v>111400</v>
      </c>
      <c r="K57" s="13">
        <v>129500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186500</v>
      </c>
      <c r="E59" s="13">
        <v>184500</v>
      </c>
      <c r="F59" s="13">
        <v>191300</v>
      </c>
      <c r="G59" s="13">
        <v>192100</v>
      </c>
      <c r="H59" s="13">
        <v>187800</v>
      </c>
      <c r="I59" s="13">
        <v>185500</v>
      </c>
      <c r="J59" s="13">
        <v>182800</v>
      </c>
      <c r="K59" s="13">
        <v>202100</v>
      </c>
    </row>
    <row r="60" spans="3:11" x14ac:dyDescent="0.2">
      <c r="C60" s="11" t="s">
        <v>68</v>
      </c>
      <c r="D60" s="13">
        <v>355000</v>
      </c>
      <c r="E60" s="13">
        <v>373400</v>
      </c>
      <c r="F60" s="13">
        <v>336400</v>
      </c>
      <c r="G60" s="13">
        <v>410100</v>
      </c>
      <c r="H60" s="13">
        <v>358800</v>
      </c>
      <c r="I60" s="13">
        <v>326900</v>
      </c>
      <c r="J60" s="13">
        <v>294200</v>
      </c>
      <c r="K60" s="13">
        <v>331600</v>
      </c>
    </row>
    <row r="61" spans="3:11" x14ac:dyDescent="0.2">
      <c r="C61" s="11" t="s">
        <v>69</v>
      </c>
      <c r="D61" s="13">
        <v>440400</v>
      </c>
      <c r="E61" s="13">
        <v>368900</v>
      </c>
      <c r="F61" s="13">
        <v>371500</v>
      </c>
      <c r="G61" s="13">
        <v>229100</v>
      </c>
      <c r="H61" s="13">
        <v>299400</v>
      </c>
      <c r="I61" s="13">
        <v>280800</v>
      </c>
      <c r="J61" s="13">
        <v>336000</v>
      </c>
      <c r="K61" s="13">
        <v>256000</v>
      </c>
    </row>
    <row r="62" spans="3:11" x14ac:dyDescent="0.2">
      <c r="C62" s="11" t="s">
        <v>70</v>
      </c>
      <c r="D62" s="13">
        <v>44300</v>
      </c>
      <c r="E62" s="13">
        <v>35000</v>
      </c>
      <c r="F62" s="13">
        <v>35100</v>
      </c>
      <c r="G62" s="13">
        <v>42800</v>
      </c>
      <c r="H62" s="13">
        <v>40200</v>
      </c>
      <c r="I62" s="13">
        <v>32400</v>
      </c>
      <c r="J62" s="13">
        <v>34200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839700</v>
      </c>
      <c r="E66" s="13">
        <v>777300</v>
      </c>
      <c r="F66" s="13">
        <v>743000</v>
      </c>
      <c r="G66" s="13">
        <v>682000</v>
      </c>
      <c r="H66" s="13">
        <v>698300</v>
      </c>
      <c r="I66" s="13">
        <v>640000</v>
      </c>
      <c r="J66" s="13">
        <v>664400</v>
      </c>
      <c r="K66" s="13">
        <v>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50700</v>
      </c>
      <c r="F72" s="13">
        <v>46600</v>
      </c>
      <c r="G72" s="13">
        <v>40400</v>
      </c>
      <c r="H72" s="13">
        <v>20900</v>
      </c>
      <c r="I72" s="13">
        <v>8900</v>
      </c>
      <c r="J72" s="13">
        <v>5300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563400</v>
      </c>
      <c r="E76" s="13">
        <v>581400</v>
      </c>
      <c r="F76" s="13">
        <v>581600</v>
      </c>
      <c r="G76" s="13">
        <v>572400</v>
      </c>
      <c r="H76" s="13">
        <v>547700</v>
      </c>
      <c r="I76" s="13">
        <v>535400</v>
      </c>
      <c r="J76" s="13">
        <v>277800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18300</v>
      </c>
      <c r="E81" s="13">
        <v>7400</v>
      </c>
      <c r="F81" s="13">
        <v>9400</v>
      </c>
      <c r="G81" s="13">
        <v>22700</v>
      </c>
      <c r="H81" s="13">
        <v>15200</v>
      </c>
      <c r="I81" s="13">
        <v>6800</v>
      </c>
      <c r="J81" s="13">
        <v>-13300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11100</v>
      </c>
      <c r="F83" s="13">
        <v>11000</v>
      </c>
      <c r="G83" s="13">
        <v>11000</v>
      </c>
      <c r="H83" s="13">
        <v>11500</v>
      </c>
      <c r="I83" s="13">
        <v>7900</v>
      </c>
      <c r="J83" s="13">
        <v>7400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28500</v>
      </c>
      <c r="F89" s="13">
        <v>-72400</v>
      </c>
      <c r="G89" s="13">
        <v>93200</v>
      </c>
      <c r="H89" s="13">
        <v>-1100</v>
      </c>
      <c r="I89" s="13">
        <v>-25100</v>
      </c>
      <c r="J89" s="13">
        <v>-33700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-19000</v>
      </c>
      <c r="F91" s="13">
        <v>-18800</v>
      </c>
      <c r="G91" s="13">
        <v>-19800</v>
      </c>
      <c r="H91" s="13">
        <v>-14600</v>
      </c>
      <c r="I91" s="13">
        <v>-26300</v>
      </c>
      <c r="J91" s="13">
        <v>-18600</v>
      </c>
      <c r="K91" s="13">
        <v>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-16300</v>
      </c>
      <c r="F94" s="13">
        <v>-72900</v>
      </c>
      <c r="G94" s="13">
        <v>-18000</v>
      </c>
      <c r="H94" s="13">
        <v>-14400</v>
      </c>
      <c r="I94" s="13">
        <v>-158400</v>
      </c>
      <c r="J94" s="13">
        <v>-38300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-11700</v>
      </c>
      <c r="F100" s="13">
        <v>140200</v>
      </c>
      <c r="G100" s="13">
        <v>-71400</v>
      </c>
      <c r="H100" s="13">
        <v>15700</v>
      </c>
      <c r="I100" s="13">
        <v>182300</v>
      </c>
      <c r="J100" s="13">
        <v>76300</v>
      </c>
      <c r="K100" s="13">
        <v>-76400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400</v>
      </c>
      <c r="F102" s="13">
        <v>-5100</v>
      </c>
      <c r="G102" s="13">
        <v>3700</v>
      </c>
      <c r="H102" s="13">
        <v>200</v>
      </c>
      <c r="I102" s="13">
        <v>-1200</v>
      </c>
      <c r="J102" s="13">
        <v>4300</v>
      </c>
      <c r="K102" s="13">
        <v>-6400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128800</v>
      </c>
      <c r="E8" s="13">
        <v>120800</v>
      </c>
      <c r="F8" s="13">
        <v>109500</v>
      </c>
      <c r="G8" s="13">
        <v>121200</v>
      </c>
      <c r="H8" s="13">
        <v>108700</v>
      </c>
      <c r="I8" s="13">
        <v>113100</v>
      </c>
      <c r="J8" s="13">
        <v>121600</v>
      </c>
      <c r="K8" s="13">
        <v>116300</v>
      </c>
    </row>
    <row r="9" spans="1:11" x14ac:dyDescent="0.2">
      <c r="C9" s="11" t="s">
        <v>22</v>
      </c>
      <c r="D9" s="13">
        <v>119400</v>
      </c>
      <c r="E9" s="13">
        <v>110000</v>
      </c>
      <c r="F9" s="13">
        <v>103500</v>
      </c>
      <c r="G9" s="13">
        <v>106300</v>
      </c>
      <c r="H9" s="13">
        <v>98000</v>
      </c>
      <c r="I9" s="13">
        <v>100700</v>
      </c>
      <c r="J9" s="13">
        <v>96400</v>
      </c>
      <c r="K9" s="13">
        <v>96100</v>
      </c>
    </row>
    <row r="10" spans="1:11" x14ac:dyDescent="0.2">
      <c r="C10" s="11" t="s">
        <v>23</v>
      </c>
      <c r="D10" s="13">
        <v>9400</v>
      </c>
      <c r="E10" s="13">
        <v>10800</v>
      </c>
      <c r="F10" s="13">
        <v>6000</v>
      </c>
      <c r="G10" s="13">
        <v>14900</v>
      </c>
      <c r="H10" s="13">
        <v>10700</v>
      </c>
      <c r="I10" s="13">
        <v>12400</v>
      </c>
      <c r="J10" s="13">
        <v>25200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114500</v>
      </c>
      <c r="F17" s="13">
        <v>110000</v>
      </c>
      <c r="G17" s="13">
        <v>113600</v>
      </c>
      <c r="H17" s="13">
        <v>102800</v>
      </c>
      <c r="I17" s="13">
        <v>106100</v>
      </c>
      <c r="J17" s="13">
        <v>103500</v>
      </c>
      <c r="K17" s="13">
        <v>101200</v>
      </c>
    </row>
    <row r="18" spans="3:11" x14ac:dyDescent="0.2">
      <c r="C18" s="11" t="s">
        <v>30</v>
      </c>
      <c r="D18" s="13">
        <v>3300</v>
      </c>
      <c r="E18" s="13">
        <v>6300</v>
      </c>
      <c r="F18" s="13">
        <v>-500</v>
      </c>
      <c r="G18" s="13">
        <v>7600</v>
      </c>
      <c r="H18" s="13">
        <v>5900</v>
      </c>
      <c r="I18" s="13">
        <v>7000</v>
      </c>
      <c r="J18" s="13">
        <v>18100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2200</v>
      </c>
      <c r="G20" s="13">
        <v>1700</v>
      </c>
      <c r="H20" s="13">
        <v>500</v>
      </c>
      <c r="I20" s="13">
        <v>1000</v>
      </c>
      <c r="J20" s="13">
        <v>3100</v>
      </c>
      <c r="K20" s="13">
        <v>2100</v>
      </c>
    </row>
    <row r="21" spans="3:11" x14ac:dyDescent="0.2">
      <c r="C21" s="11" t="s">
        <v>33</v>
      </c>
      <c r="D21" s="13">
        <v>11000</v>
      </c>
      <c r="E21" s="13">
        <v>13600</v>
      </c>
      <c r="F21" s="13">
        <v>7400</v>
      </c>
      <c r="G21" s="13">
        <v>15000</v>
      </c>
      <c r="H21" s="13">
        <v>11500</v>
      </c>
      <c r="I21" s="13">
        <v>12900</v>
      </c>
      <c r="J21" s="13">
        <v>26100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7600</v>
      </c>
      <c r="F23" s="13">
        <v>1700</v>
      </c>
      <c r="G23" s="13">
        <v>9300</v>
      </c>
      <c r="H23" s="13">
        <v>6500</v>
      </c>
      <c r="I23" s="13">
        <v>8000</v>
      </c>
      <c r="J23" s="13">
        <v>21200</v>
      </c>
      <c r="K23" s="13">
        <v>17200</v>
      </c>
    </row>
    <row r="24" spans="3:11" x14ac:dyDescent="0.2">
      <c r="C24" s="11" t="s">
        <v>36</v>
      </c>
      <c r="D24" s="13">
        <v>-5600</v>
      </c>
      <c r="E24" s="13">
        <v>-2700</v>
      </c>
      <c r="F24" s="13">
        <v>-4100</v>
      </c>
      <c r="G24" s="13">
        <v>-5700</v>
      </c>
      <c r="H24" s="13">
        <v>2300</v>
      </c>
      <c r="I24" s="13">
        <v>2400</v>
      </c>
      <c r="J24" s="13">
        <v>5600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10400</v>
      </c>
      <c r="F26" s="13">
        <v>5700</v>
      </c>
      <c r="G26" s="13">
        <v>15000</v>
      </c>
      <c r="H26" s="13">
        <v>4200</v>
      </c>
      <c r="I26" s="13">
        <v>5600</v>
      </c>
      <c r="J26" s="13">
        <v>15500</v>
      </c>
      <c r="K26" s="13">
        <v>11500</v>
      </c>
    </row>
    <row r="27" spans="3:11" x14ac:dyDescent="0.2">
      <c r="C27" s="11" t="s">
        <v>38</v>
      </c>
      <c r="D27" s="13">
        <v>9200</v>
      </c>
      <c r="E27" s="13">
        <v>9500</v>
      </c>
      <c r="F27" s="13">
        <v>4700</v>
      </c>
      <c r="G27" s="13">
        <v>13200</v>
      </c>
      <c r="H27" s="13">
        <v>2900</v>
      </c>
      <c r="I27" s="13">
        <v>4500</v>
      </c>
      <c r="J27" s="13">
        <v>12400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-2200</v>
      </c>
      <c r="G32" s="13">
        <v>-1700</v>
      </c>
      <c r="H32" s="13">
        <v>-500</v>
      </c>
      <c r="I32" s="13">
        <v>-1000</v>
      </c>
      <c r="J32" s="13">
        <v>-3100</v>
      </c>
      <c r="K32" s="13">
        <v>-2100</v>
      </c>
    </row>
    <row r="33" spans="2:11" x14ac:dyDescent="0.2">
      <c r="C33" s="11" t="s">
        <v>44</v>
      </c>
      <c r="D33" s="13">
        <v>9200</v>
      </c>
      <c r="E33" s="13">
        <v>9500</v>
      </c>
      <c r="F33" s="13">
        <v>19100</v>
      </c>
      <c r="G33" s="13">
        <v>13200</v>
      </c>
      <c r="H33" s="13">
        <v>2900</v>
      </c>
      <c r="I33" s="13">
        <v>4500</v>
      </c>
      <c r="J33" s="13">
        <v>12400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9500</v>
      </c>
      <c r="F35" s="13">
        <v>19100</v>
      </c>
      <c r="G35" s="13">
        <v>13200</v>
      </c>
      <c r="H35" s="13">
        <v>2900</v>
      </c>
      <c r="I35" s="13">
        <v>4500</v>
      </c>
      <c r="J35" s="13">
        <v>12400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64200</v>
      </c>
      <c r="F41" s="13">
        <v>191000</v>
      </c>
      <c r="G41" s="13">
        <v>190500</v>
      </c>
      <c r="H41" s="13">
        <v>186000</v>
      </c>
      <c r="I41" s="13">
        <v>191500</v>
      </c>
      <c r="J41" s="13">
        <v>188600</v>
      </c>
      <c r="K41" s="13">
        <v>162800</v>
      </c>
    </row>
    <row r="42" spans="2:11" x14ac:dyDescent="0.2">
      <c r="C42" s="11" t="s">
        <v>50</v>
      </c>
      <c r="D42" s="13">
        <v>112000</v>
      </c>
      <c r="E42" s="13">
        <v>111500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23000</v>
      </c>
      <c r="E43" s="13">
        <v>29100</v>
      </c>
      <c r="F43" s="13">
        <v>19500</v>
      </c>
      <c r="G43" s="13">
        <v>10800</v>
      </c>
      <c r="H43" s="13">
        <v>12500</v>
      </c>
      <c r="I43" s="13">
        <v>10300</v>
      </c>
      <c r="J43" s="13">
        <v>13000</v>
      </c>
      <c r="K43" s="13">
        <v>15200</v>
      </c>
    </row>
    <row r="44" spans="2:11" x14ac:dyDescent="0.2">
      <c r="C44" s="11" t="s">
        <v>52</v>
      </c>
      <c r="D44" s="13">
        <v>25200</v>
      </c>
      <c r="E44" s="13">
        <v>26100</v>
      </c>
      <c r="F44" s="13">
        <v>20800</v>
      </c>
      <c r="G44" s="13">
        <v>24100</v>
      </c>
      <c r="H44" s="13">
        <v>22100</v>
      </c>
      <c r="I44" s="13">
        <v>20400</v>
      </c>
      <c r="J44" s="13">
        <v>17100</v>
      </c>
      <c r="K44" s="13">
        <v>19500</v>
      </c>
    </row>
    <row r="45" spans="2:11" x14ac:dyDescent="0.2">
      <c r="C45" s="11" t="s">
        <v>53</v>
      </c>
      <c r="D45" s="13">
        <v>8500</v>
      </c>
      <c r="E45" s="13">
        <v>9000</v>
      </c>
      <c r="F45" s="13">
        <v>7800</v>
      </c>
      <c r="G45" s="13">
        <v>7100</v>
      </c>
      <c r="H45" s="13">
        <v>7900</v>
      </c>
      <c r="I45" s="13">
        <v>7200</v>
      </c>
      <c r="J45" s="13">
        <v>7900</v>
      </c>
      <c r="K45" s="13">
        <v>8300</v>
      </c>
    </row>
    <row r="46" spans="2:11" x14ac:dyDescent="0.2">
      <c r="C46" s="11" t="s">
        <v>54</v>
      </c>
      <c r="D46" s="13">
        <v>242400</v>
      </c>
      <c r="E46" s="13">
        <v>239900</v>
      </c>
      <c r="F46" s="13">
        <v>239000</v>
      </c>
      <c r="G46" s="13">
        <v>232400</v>
      </c>
      <c r="H46" s="13">
        <v>228500</v>
      </c>
      <c r="I46" s="13">
        <v>229400</v>
      </c>
      <c r="J46" s="13">
        <v>226500</v>
      </c>
      <c r="K46" s="13">
        <v>205700</v>
      </c>
    </row>
    <row r="47" spans="2:11" x14ac:dyDescent="0.2">
      <c r="C47" s="11" t="s">
        <v>55</v>
      </c>
      <c r="D47" s="13">
        <v>42200</v>
      </c>
      <c r="E47" s="13">
        <v>42000</v>
      </c>
      <c r="F47" s="13">
        <v>41300</v>
      </c>
      <c r="G47" s="13">
        <v>42200</v>
      </c>
      <c r="H47" s="13">
        <v>42600</v>
      </c>
      <c r="I47" s="13">
        <v>44500</v>
      </c>
      <c r="J47" s="13">
        <v>43800</v>
      </c>
      <c r="K47" s="13">
        <v>43100</v>
      </c>
    </row>
    <row r="48" spans="2:11" x14ac:dyDescent="0.2">
      <c r="C48" s="11" t="s">
        <v>56</v>
      </c>
      <c r="D48" s="13">
        <v>190800</v>
      </c>
      <c r="E48" s="13">
        <v>194000</v>
      </c>
      <c r="F48" s="13">
        <v>197800</v>
      </c>
      <c r="G48" s="13">
        <v>199000</v>
      </c>
      <c r="H48" s="13">
        <v>187500</v>
      </c>
      <c r="I48" s="13">
        <v>184700</v>
      </c>
      <c r="J48" s="13">
        <v>182800</v>
      </c>
      <c r="K48" s="13">
        <v>186200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476200</v>
      </c>
      <c r="E54" s="13">
        <v>476600</v>
      </c>
      <c r="F54" s="13">
        <v>478900</v>
      </c>
      <c r="G54" s="13">
        <v>474300</v>
      </c>
      <c r="H54" s="13">
        <v>459400</v>
      </c>
      <c r="I54" s="13">
        <v>459400</v>
      </c>
      <c r="J54" s="13">
        <v>454000</v>
      </c>
      <c r="K54" s="13">
        <v>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8800</v>
      </c>
      <c r="F57" s="13">
        <v>8100</v>
      </c>
      <c r="G57" s="13">
        <v>11800</v>
      </c>
      <c r="H57" s="13">
        <v>11300</v>
      </c>
      <c r="I57" s="13">
        <v>8600</v>
      </c>
      <c r="J57" s="13">
        <v>9200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11000</v>
      </c>
      <c r="F59" s="13">
        <v>13700</v>
      </c>
      <c r="G59" s="13">
        <v>11200</v>
      </c>
      <c r="H59" s="13">
        <v>7400</v>
      </c>
      <c r="I59" s="13">
        <v>14300</v>
      </c>
      <c r="J59" s="13">
        <v>13300</v>
      </c>
      <c r="K59" s="13">
        <v>10900</v>
      </c>
    </row>
    <row r="60" spans="3:11" x14ac:dyDescent="0.2">
      <c r="C60" s="11" t="s">
        <v>68</v>
      </c>
      <c r="D60" s="13">
        <v>22200</v>
      </c>
      <c r="E60" s="13">
        <v>19800</v>
      </c>
      <c r="F60" s="13">
        <v>21900</v>
      </c>
      <c r="G60" s="13">
        <v>23000</v>
      </c>
      <c r="H60" s="13">
        <v>18700</v>
      </c>
      <c r="I60" s="13">
        <v>22900</v>
      </c>
      <c r="J60" s="13">
        <v>22500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23500</v>
      </c>
      <c r="F62" s="13">
        <v>25100</v>
      </c>
      <c r="G62" s="13">
        <v>38000</v>
      </c>
      <c r="H62" s="13">
        <v>43100</v>
      </c>
      <c r="I62" s="13">
        <v>42600</v>
      </c>
      <c r="J62" s="13">
        <v>43200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94600</v>
      </c>
      <c r="F66" s="13">
        <v>97400</v>
      </c>
      <c r="G66" s="13">
        <v>111900</v>
      </c>
      <c r="H66" s="13">
        <v>110200</v>
      </c>
      <c r="I66" s="13">
        <v>114400</v>
      </c>
      <c r="J66" s="13">
        <v>113600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566600</v>
      </c>
      <c r="E72" s="13">
        <v>557400</v>
      </c>
      <c r="F72" s="13">
        <v>547900</v>
      </c>
      <c r="G72" s="13">
        <v>528900</v>
      </c>
      <c r="H72" s="13">
        <v>515700</v>
      </c>
      <c r="I72" s="13">
        <v>512800</v>
      </c>
      <c r="J72" s="13">
        <v>508200</v>
      </c>
      <c r="K72" s="13">
        <v>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</v>
      </c>
      <c r="E76" s="13">
        <v>381900</v>
      </c>
      <c r="F76" s="13">
        <v>381500</v>
      </c>
      <c r="G76" s="13">
        <v>362400</v>
      </c>
      <c r="H76" s="13">
        <v>349200</v>
      </c>
      <c r="I76" s="13">
        <v>345000</v>
      </c>
      <c r="J76" s="13">
        <v>340400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9200</v>
      </c>
      <c r="E81" s="13">
        <v>9500</v>
      </c>
      <c r="F81" s="13">
        <v>19100</v>
      </c>
      <c r="G81" s="13">
        <v>13200</v>
      </c>
      <c r="H81" s="13">
        <v>2900</v>
      </c>
      <c r="I81" s="13">
        <v>4500</v>
      </c>
      <c r="J81" s="13">
        <v>12400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5800</v>
      </c>
      <c r="G83" s="13">
        <v>5700</v>
      </c>
      <c r="H83" s="13">
        <v>5000</v>
      </c>
      <c r="I83" s="13">
        <v>4900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-3500</v>
      </c>
      <c r="F89" s="13">
        <v>6900</v>
      </c>
      <c r="G89" s="13">
        <v>20500</v>
      </c>
      <c r="H89" s="13">
        <v>4800</v>
      </c>
      <c r="I89" s="13">
        <v>8800</v>
      </c>
      <c r="J89" s="13">
        <v>27800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-4700</v>
      </c>
      <c r="G91" s="13">
        <v>-4900</v>
      </c>
      <c r="H91" s="13">
        <v>-8500</v>
      </c>
      <c r="I91" s="13">
        <v>-5900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-114200</v>
      </c>
      <c r="F94" s="13">
        <v>-4800</v>
      </c>
      <c r="G94" s="13">
        <v>-16800</v>
      </c>
      <c r="H94" s="13">
        <v>-8500</v>
      </c>
      <c r="I94" s="13">
        <v>-5800</v>
      </c>
      <c r="J94" s="13">
        <v>-200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0</v>
      </c>
      <c r="H96" s="13">
        <v>-1700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-8500</v>
      </c>
      <c r="F100" s="13">
        <v>-1600</v>
      </c>
      <c r="G100" s="13">
        <v>700</v>
      </c>
      <c r="H100" s="13">
        <v>-1700</v>
      </c>
      <c r="I100" s="13">
        <v>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-126200</v>
      </c>
      <c r="F102" s="13">
        <v>500</v>
      </c>
      <c r="G102" s="13">
        <v>4500</v>
      </c>
      <c r="H102" s="13">
        <v>-5500</v>
      </c>
      <c r="I102" s="13">
        <v>2900</v>
      </c>
      <c r="J102" s="13">
        <v>25800</v>
      </c>
      <c r="K102" s="13">
        <v>28100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51800</v>
      </c>
      <c r="E8" s="13">
        <v>48500</v>
      </c>
      <c r="F8" s="13">
        <v>45900</v>
      </c>
      <c r="G8" s="13">
        <v>43300</v>
      </c>
      <c r="H8" s="13">
        <v>36800</v>
      </c>
      <c r="I8" s="13">
        <v>35400</v>
      </c>
      <c r="J8" s="13">
        <v>34800</v>
      </c>
      <c r="K8" s="13">
        <v>33300</v>
      </c>
    </row>
    <row r="9" spans="1:11" x14ac:dyDescent="0.2">
      <c r="C9" s="11" t="s">
        <v>22</v>
      </c>
      <c r="D9" s="13">
        <v>12800</v>
      </c>
      <c r="E9" s="13">
        <v>12000</v>
      </c>
      <c r="F9" s="13">
        <v>12200</v>
      </c>
      <c r="G9" s="13">
        <v>11200</v>
      </c>
      <c r="H9" s="13">
        <v>9500</v>
      </c>
      <c r="I9" s="13">
        <v>9200</v>
      </c>
      <c r="J9" s="13">
        <v>9100</v>
      </c>
      <c r="K9" s="13">
        <v>9000</v>
      </c>
    </row>
    <row r="10" spans="1:11" x14ac:dyDescent="0.2">
      <c r="C10" s="11" t="s">
        <v>23</v>
      </c>
      <c r="D10" s="13">
        <v>39000</v>
      </c>
      <c r="E10" s="13">
        <v>36500</v>
      </c>
      <c r="F10" s="13">
        <v>33700</v>
      </c>
      <c r="G10" s="13">
        <v>32100</v>
      </c>
      <c r="H10" s="13">
        <v>27300</v>
      </c>
      <c r="I10" s="13">
        <v>26200</v>
      </c>
      <c r="J10" s="13">
        <v>25700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19800</v>
      </c>
      <c r="E15" s="13">
        <v>19500</v>
      </c>
      <c r="F15" s="13">
        <v>18800</v>
      </c>
      <c r="G15" s="13">
        <v>18000</v>
      </c>
      <c r="H15" s="13">
        <v>14500</v>
      </c>
      <c r="I15" s="13">
        <v>13600</v>
      </c>
      <c r="J15" s="13">
        <v>14200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37600</v>
      </c>
      <c r="F17" s="13">
        <v>36500</v>
      </c>
      <c r="G17" s="13">
        <v>35100</v>
      </c>
      <c r="H17" s="13">
        <v>29200</v>
      </c>
      <c r="I17" s="13">
        <v>28300</v>
      </c>
      <c r="J17" s="13">
        <v>28000</v>
      </c>
      <c r="K17" s="13">
        <v>27800</v>
      </c>
    </row>
    <row r="18" spans="3:11" x14ac:dyDescent="0.2">
      <c r="C18" s="11" t="s">
        <v>30</v>
      </c>
      <c r="D18" s="13">
        <v>12700</v>
      </c>
      <c r="E18" s="13">
        <v>10900</v>
      </c>
      <c r="F18" s="13">
        <v>9400</v>
      </c>
      <c r="G18" s="13">
        <v>8200</v>
      </c>
      <c r="H18" s="13">
        <v>7600</v>
      </c>
      <c r="I18" s="13">
        <v>7100</v>
      </c>
      <c r="J18" s="13">
        <v>6800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10000</v>
      </c>
      <c r="F20" s="13">
        <v>10300</v>
      </c>
      <c r="G20" s="13">
        <v>0</v>
      </c>
      <c r="H20" s="13">
        <v>16600</v>
      </c>
      <c r="I20" s="13">
        <v>2600</v>
      </c>
      <c r="J20" s="13">
        <v>5800</v>
      </c>
      <c r="K20" s="13">
        <v>1300</v>
      </c>
    </row>
    <row r="21" spans="3:11" x14ac:dyDescent="0.2">
      <c r="C21" s="11" t="s">
        <v>33</v>
      </c>
      <c r="D21" s="13">
        <v>34000</v>
      </c>
      <c r="E21" s="13">
        <v>40400</v>
      </c>
      <c r="F21" s="13">
        <v>38500</v>
      </c>
      <c r="G21" s="13">
        <v>26300</v>
      </c>
      <c r="H21" s="13">
        <v>38700</v>
      </c>
      <c r="I21" s="13">
        <v>23300</v>
      </c>
      <c r="J21" s="13">
        <v>26800</v>
      </c>
      <c r="K21" s="13">
        <v>20200</v>
      </c>
    </row>
    <row r="22" spans="3:11" x14ac:dyDescent="0.2">
      <c r="C22" s="11" t="s">
        <v>34</v>
      </c>
      <c r="D22" s="13">
        <v>6500</v>
      </c>
      <c r="E22" s="13">
        <v>5900</v>
      </c>
      <c r="F22" s="13">
        <v>5600</v>
      </c>
      <c r="G22" s="13">
        <v>6300</v>
      </c>
      <c r="H22" s="13">
        <v>4300</v>
      </c>
      <c r="I22" s="13">
        <v>4000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7800</v>
      </c>
      <c r="E23" s="13">
        <v>15100</v>
      </c>
      <c r="F23" s="13">
        <v>14100</v>
      </c>
      <c r="G23" s="13">
        <v>2000</v>
      </c>
      <c r="H23" s="13">
        <v>19900</v>
      </c>
      <c r="I23" s="13">
        <v>5700</v>
      </c>
      <c r="J23" s="13">
        <v>8500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15100</v>
      </c>
      <c r="F26" s="13">
        <v>14100</v>
      </c>
      <c r="G26" s="13">
        <v>2000</v>
      </c>
      <c r="H26" s="13">
        <v>19900</v>
      </c>
      <c r="I26" s="13">
        <v>5700</v>
      </c>
      <c r="J26" s="13">
        <v>8500</v>
      </c>
      <c r="K26" s="13">
        <v>3100</v>
      </c>
    </row>
    <row r="27" spans="3:11" x14ac:dyDescent="0.2">
      <c r="C27" s="11" t="s">
        <v>38</v>
      </c>
      <c r="D27" s="13">
        <v>5200</v>
      </c>
      <c r="E27" s="13">
        <v>12200</v>
      </c>
      <c r="F27" s="13">
        <v>11800</v>
      </c>
      <c r="G27" s="13">
        <v>600</v>
      </c>
      <c r="H27" s="13">
        <v>17800</v>
      </c>
      <c r="I27" s="13">
        <v>4200</v>
      </c>
      <c r="J27" s="13">
        <v>6900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-10000</v>
      </c>
      <c r="F32" s="13">
        <v>-10300</v>
      </c>
      <c r="G32" s="13">
        <v>0</v>
      </c>
      <c r="H32" s="13">
        <v>-16600</v>
      </c>
      <c r="I32" s="13">
        <v>-2600</v>
      </c>
      <c r="J32" s="13">
        <v>-5800</v>
      </c>
      <c r="K32" s="13">
        <v>-1300</v>
      </c>
    </row>
    <row r="33" spans="2:11" x14ac:dyDescent="0.2">
      <c r="C33" s="11" t="s">
        <v>44</v>
      </c>
      <c r="D33" s="13">
        <v>5200</v>
      </c>
      <c r="E33" s="13">
        <v>12200</v>
      </c>
      <c r="F33" s="13">
        <v>11800</v>
      </c>
      <c r="G33" s="13">
        <v>600</v>
      </c>
      <c r="H33" s="13">
        <v>17800</v>
      </c>
      <c r="I33" s="13">
        <v>4200</v>
      </c>
      <c r="J33" s="13">
        <v>6900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12200</v>
      </c>
      <c r="F35" s="13">
        <v>11800</v>
      </c>
      <c r="G35" s="13">
        <v>600</v>
      </c>
      <c r="H35" s="13">
        <v>17800</v>
      </c>
      <c r="I35" s="13">
        <v>4200</v>
      </c>
      <c r="J35" s="13">
        <v>6900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15600</v>
      </c>
      <c r="F41" s="13">
        <v>6600</v>
      </c>
      <c r="G41" s="13">
        <v>12900</v>
      </c>
      <c r="H41" s="13">
        <v>13100</v>
      </c>
      <c r="I41" s="13">
        <v>11700</v>
      </c>
      <c r="J41" s="13">
        <v>15500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25000</v>
      </c>
      <c r="E47" s="13">
        <v>25600</v>
      </c>
      <c r="F47" s="13">
        <v>22000</v>
      </c>
      <c r="G47" s="13">
        <v>19000</v>
      </c>
      <c r="H47" s="13">
        <v>18500</v>
      </c>
      <c r="I47" s="13">
        <v>22300</v>
      </c>
      <c r="J47" s="13">
        <v>20600</v>
      </c>
      <c r="K47" s="13">
        <v>19800</v>
      </c>
    </row>
    <row r="48" spans="2:11" x14ac:dyDescent="0.2">
      <c r="C48" s="11" t="s">
        <v>56</v>
      </c>
      <c r="D48" s="13">
        <v>2327000</v>
      </c>
      <c r="E48" s="13">
        <v>2030000</v>
      </c>
      <c r="F48" s="13">
        <v>1988400</v>
      </c>
      <c r="G48" s="13">
        <v>1892000</v>
      </c>
      <c r="H48" s="13">
        <v>1603900</v>
      </c>
      <c r="I48" s="13">
        <v>1428000</v>
      </c>
      <c r="J48" s="13">
        <v>1417000</v>
      </c>
      <c r="K48" s="13">
        <v>1371300</v>
      </c>
    </row>
    <row r="49" spans="3:11" x14ac:dyDescent="0.2">
      <c r="C49" s="11" t="s">
        <v>57</v>
      </c>
      <c r="D49" s="13">
        <v>62200</v>
      </c>
      <c r="E49" s="13">
        <v>51000</v>
      </c>
      <c r="F49" s="13">
        <v>54400</v>
      </c>
      <c r="G49" s="13">
        <v>54300</v>
      </c>
      <c r="H49" s="13">
        <v>46200</v>
      </c>
      <c r="I49" s="13">
        <v>38200</v>
      </c>
      <c r="J49" s="13">
        <v>41500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14300</v>
      </c>
      <c r="F52" s="13">
        <v>14600</v>
      </c>
      <c r="G52" s="13">
        <v>2100</v>
      </c>
      <c r="H52" s="13">
        <v>2200</v>
      </c>
      <c r="I52" s="13">
        <v>8900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2612400</v>
      </c>
      <c r="E54" s="13">
        <v>2165900</v>
      </c>
      <c r="F54" s="13">
        <v>2111400</v>
      </c>
      <c r="G54" s="13">
        <v>2003000</v>
      </c>
      <c r="H54" s="13">
        <v>1705300</v>
      </c>
      <c r="I54" s="13">
        <v>1530000</v>
      </c>
      <c r="J54" s="13">
        <v>1515000</v>
      </c>
      <c r="K54" s="13">
        <v>1504200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21400</v>
      </c>
      <c r="F57" s="13">
        <v>21100</v>
      </c>
      <c r="G57" s="13">
        <v>22200</v>
      </c>
      <c r="H57" s="13">
        <v>14300</v>
      </c>
      <c r="I57" s="13">
        <v>18000</v>
      </c>
      <c r="J57" s="13">
        <v>13600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33200</v>
      </c>
      <c r="F59" s="13">
        <v>31200</v>
      </c>
      <c r="G59" s="13">
        <v>30700</v>
      </c>
      <c r="H59" s="13">
        <v>27400</v>
      </c>
      <c r="I59" s="13">
        <v>25300</v>
      </c>
      <c r="J59" s="13">
        <v>24500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757100</v>
      </c>
      <c r="E61" s="13">
        <v>659400</v>
      </c>
      <c r="F61" s="13">
        <v>668900</v>
      </c>
      <c r="G61" s="13">
        <v>664200</v>
      </c>
      <c r="H61" s="13">
        <v>561500</v>
      </c>
      <c r="I61" s="13">
        <v>509700</v>
      </c>
      <c r="J61" s="13">
        <v>500200</v>
      </c>
      <c r="K61" s="13">
        <v>500400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901900</v>
      </c>
      <c r="E66" s="13">
        <v>765200</v>
      </c>
      <c r="F66" s="13">
        <v>771300</v>
      </c>
      <c r="G66" s="13">
        <v>766200</v>
      </c>
      <c r="H66" s="13">
        <v>644400</v>
      </c>
      <c r="I66" s="13">
        <v>591100</v>
      </c>
      <c r="J66" s="13">
        <v>575700</v>
      </c>
      <c r="K66" s="13">
        <v>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159100</v>
      </c>
      <c r="E70" s="13">
        <v>159100</v>
      </c>
      <c r="F70" s="13">
        <v>159700</v>
      </c>
      <c r="G70" s="13">
        <v>86700</v>
      </c>
      <c r="H70" s="13">
        <v>86700</v>
      </c>
      <c r="I70" s="13">
        <v>86700</v>
      </c>
      <c r="J70" s="13">
        <v>86700</v>
      </c>
      <c r="K70" s="13">
        <v>86700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-67600</v>
      </c>
      <c r="F72" s="13">
        <v>-67100</v>
      </c>
      <c r="G72" s="13">
        <v>-67600</v>
      </c>
      <c r="H72" s="13">
        <v>-57000</v>
      </c>
      <c r="I72" s="13">
        <v>-64700</v>
      </c>
      <c r="J72" s="13">
        <v>-59300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1551400</v>
      </c>
      <c r="E76" s="13">
        <v>1241600</v>
      </c>
      <c r="F76" s="13">
        <v>1180300</v>
      </c>
      <c r="G76" s="13">
        <v>1150200</v>
      </c>
      <c r="H76" s="13">
        <v>974200</v>
      </c>
      <c r="I76" s="13">
        <v>852200</v>
      </c>
      <c r="J76" s="13">
        <v>852700</v>
      </c>
      <c r="K76" s="13">
        <v>836600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12200</v>
      </c>
      <c r="F81" s="13">
        <v>11800</v>
      </c>
      <c r="G81" s="13">
        <v>600</v>
      </c>
      <c r="H81" s="13">
        <v>17800</v>
      </c>
      <c r="I81" s="13">
        <v>4200</v>
      </c>
      <c r="J81" s="13">
        <v>6900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19500</v>
      </c>
      <c r="F83" s="13">
        <v>18800</v>
      </c>
      <c r="G83" s="13">
        <v>18000</v>
      </c>
      <c r="H83" s="13">
        <v>14500</v>
      </c>
      <c r="I83" s="13">
        <v>13600</v>
      </c>
      <c r="J83" s="13">
        <v>14200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25200</v>
      </c>
      <c r="F89" s="13">
        <v>18500</v>
      </c>
      <c r="G89" s="13">
        <v>26800</v>
      </c>
      <c r="H89" s="13">
        <v>12200</v>
      </c>
      <c r="I89" s="13">
        <v>19100</v>
      </c>
      <c r="J89" s="13">
        <v>12400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-14900</v>
      </c>
      <c r="F91" s="13">
        <v>-13100</v>
      </c>
      <c r="G91" s="13">
        <v>-12300</v>
      </c>
      <c r="H91" s="13">
        <v>-10800</v>
      </c>
      <c r="I91" s="13">
        <v>-6100</v>
      </c>
      <c r="J91" s="13">
        <v>-8200</v>
      </c>
      <c r="K91" s="13">
        <v>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-275400</v>
      </c>
      <c r="E94" s="13">
        <v>-44800</v>
      </c>
      <c r="F94" s="13">
        <v>-115000</v>
      </c>
      <c r="G94" s="13">
        <v>-302800</v>
      </c>
      <c r="H94" s="13">
        <v>-172000</v>
      </c>
      <c r="I94" s="13">
        <v>-17100</v>
      </c>
      <c r="J94" s="13">
        <v>-49100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398400</v>
      </c>
      <c r="E100" s="13">
        <v>32500</v>
      </c>
      <c r="F100" s="13">
        <v>90400</v>
      </c>
      <c r="G100" s="13">
        <v>275700</v>
      </c>
      <c r="H100" s="13">
        <v>154700</v>
      </c>
      <c r="I100" s="13">
        <v>800</v>
      </c>
      <c r="J100" s="13">
        <v>-3000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142900</v>
      </c>
      <c r="E102" s="13">
        <v>13000</v>
      </c>
      <c r="F102" s="13">
        <v>-6000</v>
      </c>
      <c r="G102" s="13">
        <v>-200</v>
      </c>
      <c r="H102" s="13">
        <v>-5100</v>
      </c>
      <c r="I102" s="13">
        <v>2700</v>
      </c>
      <c r="J102" s="13">
        <v>-39700</v>
      </c>
      <c r="K102" s="13">
        <v>8100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75200</v>
      </c>
      <c r="E8" s="13">
        <v>65000</v>
      </c>
      <c r="F8" s="13">
        <v>57800</v>
      </c>
      <c r="G8" s="13">
        <v>48000</v>
      </c>
      <c r="H8" s="13">
        <v>47500</v>
      </c>
      <c r="I8" s="13">
        <v>52100</v>
      </c>
      <c r="J8" s="13">
        <v>48000</v>
      </c>
      <c r="K8" s="13">
        <v>34000</v>
      </c>
    </row>
    <row r="9" spans="1:11" x14ac:dyDescent="0.2">
      <c r="C9" s="11" t="s">
        <v>22</v>
      </c>
      <c r="D9" s="13">
        <v>36800</v>
      </c>
      <c r="E9" s="13">
        <v>33800</v>
      </c>
      <c r="F9" s="13">
        <v>31900</v>
      </c>
      <c r="G9" s="13">
        <v>30600</v>
      </c>
      <c r="H9" s="13">
        <v>29400</v>
      </c>
      <c r="I9" s="13">
        <v>28900</v>
      </c>
      <c r="J9" s="13">
        <v>28700</v>
      </c>
      <c r="K9" s="13">
        <v>26300</v>
      </c>
    </row>
    <row r="10" spans="1:11" x14ac:dyDescent="0.2">
      <c r="C10" s="11" t="s">
        <v>23</v>
      </c>
      <c r="D10" s="13">
        <v>38400</v>
      </c>
      <c r="E10" s="13">
        <v>31200</v>
      </c>
      <c r="F10" s="13">
        <v>25900</v>
      </c>
      <c r="G10" s="13">
        <v>17400</v>
      </c>
      <c r="H10" s="13">
        <v>18100</v>
      </c>
      <c r="I10" s="13">
        <v>23200</v>
      </c>
      <c r="J10" s="13">
        <v>19300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-24300</v>
      </c>
      <c r="E14" s="13">
        <v>8200</v>
      </c>
      <c r="F14" s="13">
        <v>4900</v>
      </c>
      <c r="G14" s="13">
        <v>11900</v>
      </c>
      <c r="H14" s="13">
        <v>6300</v>
      </c>
      <c r="I14" s="13">
        <v>1300</v>
      </c>
      <c r="J14" s="13">
        <v>28800</v>
      </c>
      <c r="K14" s="13">
        <v>9100</v>
      </c>
    </row>
    <row r="15" spans="1:11" x14ac:dyDescent="0.2">
      <c r="C15" s="11" t="s">
        <v>28</v>
      </c>
      <c r="D15" s="13">
        <v>16800</v>
      </c>
      <c r="E15" s="13">
        <v>14800</v>
      </c>
      <c r="F15" s="13">
        <v>13000</v>
      </c>
      <c r="G15" s="13">
        <v>14100</v>
      </c>
      <c r="H15" s="13">
        <v>15000</v>
      </c>
      <c r="I15" s="13">
        <v>14900</v>
      </c>
      <c r="J15" s="13">
        <v>16500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64700</v>
      </c>
      <c r="F17" s="13">
        <v>55400</v>
      </c>
      <c r="G17" s="13">
        <v>62500</v>
      </c>
      <c r="H17" s="13">
        <v>55300</v>
      </c>
      <c r="I17" s="13">
        <v>48600</v>
      </c>
      <c r="J17" s="13">
        <v>79600</v>
      </c>
      <c r="K17" s="13">
        <v>65800</v>
      </c>
    </row>
    <row r="18" spans="3:11" x14ac:dyDescent="0.2">
      <c r="C18" s="11" t="s">
        <v>30</v>
      </c>
      <c r="D18" s="13">
        <v>39800</v>
      </c>
      <c r="E18" s="13">
        <v>300</v>
      </c>
      <c r="F18" s="13">
        <v>2400</v>
      </c>
      <c r="G18" s="13">
        <v>-14500</v>
      </c>
      <c r="H18" s="13">
        <v>-7800</v>
      </c>
      <c r="I18" s="13">
        <v>3500</v>
      </c>
      <c r="J18" s="13">
        <v>-31600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-47400</v>
      </c>
      <c r="F20" s="13">
        <v>-2100</v>
      </c>
      <c r="G20" s="13">
        <v>-18300</v>
      </c>
      <c r="H20" s="13">
        <v>10400</v>
      </c>
      <c r="I20" s="13">
        <v>8300</v>
      </c>
      <c r="J20" s="13">
        <v>-26400</v>
      </c>
      <c r="K20" s="13">
        <v>16900</v>
      </c>
    </row>
    <row r="21" spans="3:11" x14ac:dyDescent="0.2">
      <c r="C21" s="11" t="s">
        <v>33</v>
      </c>
      <c r="D21" s="13">
        <v>28400</v>
      </c>
      <c r="E21" s="13">
        <v>-32000</v>
      </c>
      <c r="F21" s="13">
        <v>13700</v>
      </c>
      <c r="G21" s="13">
        <v>-18200</v>
      </c>
      <c r="H21" s="13">
        <v>18000</v>
      </c>
      <c r="I21" s="13">
        <v>27300</v>
      </c>
      <c r="J21" s="13">
        <v>-41500</v>
      </c>
      <c r="K21" s="13">
        <v>200</v>
      </c>
    </row>
    <row r="22" spans="3:11" x14ac:dyDescent="0.2">
      <c r="C22" s="11" t="s">
        <v>34</v>
      </c>
      <c r="D22" s="13">
        <v>14100</v>
      </c>
      <c r="E22" s="13">
        <v>22600</v>
      </c>
      <c r="F22" s="13">
        <v>13800</v>
      </c>
      <c r="G22" s="13">
        <v>13800</v>
      </c>
      <c r="H22" s="13">
        <v>12100</v>
      </c>
      <c r="I22" s="13">
        <v>9100</v>
      </c>
      <c r="J22" s="13">
        <v>9400</v>
      </c>
      <c r="K22" s="13">
        <v>9600</v>
      </c>
    </row>
    <row r="23" spans="3:11" x14ac:dyDescent="0.2">
      <c r="C23" s="11" t="s">
        <v>35</v>
      </c>
      <c r="D23" s="13">
        <v>-2700</v>
      </c>
      <c r="E23" s="13">
        <v>-69800</v>
      </c>
      <c r="F23" s="13">
        <v>-13500</v>
      </c>
      <c r="G23" s="13">
        <v>-46500</v>
      </c>
      <c r="H23" s="13">
        <v>-9600</v>
      </c>
      <c r="I23" s="13">
        <v>2700</v>
      </c>
      <c r="J23" s="13">
        <v>-67400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-2700</v>
      </c>
      <c r="G24" s="13">
        <v>0</v>
      </c>
      <c r="H24" s="13">
        <v>0</v>
      </c>
      <c r="I24" s="13">
        <v>0</v>
      </c>
      <c r="J24" s="13">
        <v>8200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-69800</v>
      </c>
      <c r="F26" s="13">
        <v>-10800</v>
      </c>
      <c r="G26" s="13">
        <v>-46500</v>
      </c>
      <c r="H26" s="13">
        <v>-9600</v>
      </c>
      <c r="I26" s="13">
        <v>2700</v>
      </c>
      <c r="J26" s="13">
        <v>-75600</v>
      </c>
      <c r="K26" s="13">
        <v>-16500</v>
      </c>
    </row>
    <row r="27" spans="3:11" x14ac:dyDescent="0.2">
      <c r="C27" s="11" t="s">
        <v>38</v>
      </c>
      <c r="D27" s="13">
        <v>-3300</v>
      </c>
      <c r="E27" s="13">
        <v>-70400</v>
      </c>
      <c r="F27" s="13">
        <v>-11400</v>
      </c>
      <c r="G27" s="13">
        <v>-47100</v>
      </c>
      <c r="H27" s="13">
        <v>-10200</v>
      </c>
      <c r="I27" s="13">
        <v>2100</v>
      </c>
      <c r="J27" s="13">
        <v>-75600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8200</v>
      </c>
      <c r="K29" s="13">
        <v>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47400</v>
      </c>
      <c r="F32" s="13">
        <v>2100</v>
      </c>
      <c r="G32" s="13">
        <v>18300</v>
      </c>
      <c r="H32" s="13">
        <v>-10400</v>
      </c>
      <c r="I32" s="13">
        <v>-8300</v>
      </c>
      <c r="J32" s="13">
        <v>26400</v>
      </c>
      <c r="K32" s="13">
        <v>-16900</v>
      </c>
    </row>
    <row r="33" spans="2:11" x14ac:dyDescent="0.2">
      <c r="C33" s="11" t="s">
        <v>44</v>
      </c>
      <c r="D33" s="13">
        <v>-3300</v>
      </c>
      <c r="E33" s="13">
        <v>-70400</v>
      </c>
      <c r="F33" s="13">
        <v>-11400</v>
      </c>
      <c r="G33" s="13">
        <v>-47100</v>
      </c>
      <c r="H33" s="13">
        <v>-10200</v>
      </c>
      <c r="I33" s="13">
        <v>2100</v>
      </c>
      <c r="J33" s="13">
        <v>-67400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-70400</v>
      </c>
      <c r="F35" s="13">
        <v>-11400</v>
      </c>
      <c r="G35" s="13">
        <v>-47100</v>
      </c>
      <c r="H35" s="13">
        <v>-10200</v>
      </c>
      <c r="I35" s="13">
        <v>2100</v>
      </c>
      <c r="J35" s="13">
        <v>-67400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25100</v>
      </c>
      <c r="F41" s="13">
        <v>15200</v>
      </c>
      <c r="G41" s="13">
        <v>3200</v>
      </c>
      <c r="H41" s="13">
        <v>12900</v>
      </c>
      <c r="I41" s="13">
        <v>5100</v>
      </c>
      <c r="J41" s="13">
        <v>3700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27200</v>
      </c>
      <c r="F43" s="13">
        <v>28000</v>
      </c>
      <c r="G43" s="13">
        <v>25200</v>
      </c>
      <c r="H43" s="13">
        <v>23800</v>
      </c>
      <c r="I43" s="13">
        <v>25300</v>
      </c>
      <c r="J43" s="13">
        <v>25700</v>
      </c>
      <c r="K43" s="13">
        <v>21900</v>
      </c>
    </row>
    <row r="44" spans="2:11" x14ac:dyDescent="0.2">
      <c r="C44" s="11" t="s">
        <v>52</v>
      </c>
      <c r="D44" s="13">
        <v>3400</v>
      </c>
      <c r="E44" s="13">
        <v>10000</v>
      </c>
      <c r="F44" s="13">
        <v>4600</v>
      </c>
      <c r="G44" s="13">
        <v>3500</v>
      </c>
      <c r="H44" s="13">
        <v>2000</v>
      </c>
      <c r="I44" s="13">
        <v>2100</v>
      </c>
      <c r="J44" s="13">
        <v>2500</v>
      </c>
      <c r="K44" s="13">
        <v>1100</v>
      </c>
    </row>
    <row r="45" spans="2:11" x14ac:dyDescent="0.2">
      <c r="C45" s="11" t="s">
        <v>53</v>
      </c>
      <c r="D45" s="13">
        <v>37900</v>
      </c>
      <c r="E45" s="13">
        <v>7700</v>
      </c>
      <c r="F45" s="13">
        <v>8000</v>
      </c>
      <c r="G45" s="13">
        <v>3900</v>
      </c>
      <c r="H45" s="13">
        <v>7300</v>
      </c>
      <c r="I45" s="13">
        <v>3400</v>
      </c>
      <c r="J45" s="13">
        <v>1900</v>
      </c>
      <c r="K45" s="13">
        <v>5500</v>
      </c>
    </row>
    <row r="46" spans="2:11" x14ac:dyDescent="0.2">
      <c r="C46" s="11" t="s">
        <v>54</v>
      </c>
      <c r="D46" s="13">
        <v>98700</v>
      </c>
      <c r="E46" s="13">
        <v>70000</v>
      </c>
      <c r="F46" s="13">
        <v>55900</v>
      </c>
      <c r="G46" s="13">
        <v>35900</v>
      </c>
      <c r="H46" s="13">
        <v>46000</v>
      </c>
      <c r="I46" s="13">
        <v>35900</v>
      </c>
      <c r="J46" s="13">
        <v>33800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892200</v>
      </c>
      <c r="E48" s="13">
        <v>891900</v>
      </c>
      <c r="F48" s="13">
        <v>884400</v>
      </c>
      <c r="G48" s="13">
        <v>857000</v>
      </c>
      <c r="H48" s="13">
        <v>852300</v>
      </c>
      <c r="I48" s="13">
        <v>835700</v>
      </c>
      <c r="J48" s="13">
        <v>855400</v>
      </c>
      <c r="K48" s="13">
        <v>888500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3000</v>
      </c>
      <c r="F52" s="13">
        <v>1900</v>
      </c>
      <c r="G52" s="13">
        <v>3900</v>
      </c>
      <c r="H52" s="13">
        <v>7300</v>
      </c>
      <c r="I52" s="13">
        <v>5800</v>
      </c>
      <c r="J52" s="13">
        <v>4700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992500</v>
      </c>
      <c r="E54" s="13">
        <v>964900</v>
      </c>
      <c r="F54" s="13">
        <v>942100</v>
      </c>
      <c r="G54" s="13">
        <v>896800</v>
      </c>
      <c r="H54" s="13">
        <v>905600</v>
      </c>
      <c r="I54" s="13">
        <v>877400</v>
      </c>
      <c r="J54" s="13">
        <v>893900</v>
      </c>
      <c r="K54" s="13">
        <v>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70400</v>
      </c>
      <c r="F57" s="13">
        <v>62400</v>
      </c>
      <c r="G57" s="13">
        <v>48200</v>
      </c>
      <c r="H57" s="13">
        <v>46200</v>
      </c>
      <c r="I57" s="13">
        <v>36800</v>
      </c>
      <c r="J57" s="13">
        <v>40700</v>
      </c>
      <c r="K57" s="13">
        <v>29500</v>
      </c>
    </row>
    <row r="58" spans="3:11" x14ac:dyDescent="0.2">
      <c r="C58" s="11" t="s">
        <v>66</v>
      </c>
      <c r="D58" s="13">
        <v>296300</v>
      </c>
      <c r="E58" s="13">
        <v>869200</v>
      </c>
      <c r="F58" s="13">
        <v>834300</v>
      </c>
      <c r="G58" s="13">
        <v>1900</v>
      </c>
      <c r="H58" s="13">
        <v>800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50000</v>
      </c>
      <c r="E59" s="13">
        <v>113900</v>
      </c>
      <c r="F59" s="13">
        <v>60100</v>
      </c>
      <c r="G59" s="13">
        <v>48200</v>
      </c>
      <c r="H59" s="13">
        <v>39400</v>
      </c>
      <c r="I59" s="13">
        <v>44700</v>
      </c>
      <c r="J59" s="13">
        <v>62200</v>
      </c>
      <c r="K59" s="13">
        <v>39500</v>
      </c>
    </row>
    <row r="60" spans="3:11" x14ac:dyDescent="0.2">
      <c r="C60" s="11" t="s">
        <v>68</v>
      </c>
      <c r="D60" s="13">
        <v>429000</v>
      </c>
      <c r="E60" s="13">
        <v>1053500</v>
      </c>
      <c r="F60" s="13">
        <v>956800</v>
      </c>
      <c r="G60" s="13">
        <v>98300</v>
      </c>
      <c r="H60" s="13">
        <v>86400</v>
      </c>
      <c r="I60" s="13">
        <v>82400</v>
      </c>
      <c r="J60" s="13">
        <v>103700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8000</v>
      </c>
      <c r="F61" s="13">
        <v>8200</v>
      </c>
      <c r="G61" s="13">
        <v>811700</v>
      </c>
      <c r="H61" s="13">
        <v>788600</v>
      </c>
      <c r="I61" s="13">
        <v>753800</v>
      </c>
      <c r="J61" s="13">
        <v>755400</v>
      </c>
      <c r="K61" s="13">
        <v>759500</v>
      </c>
    </row>
    <row r="62" spans="3:11" x14ac:dyDescent="0.2">
      <c r="C62" s="11" t="s">
        <v>70</v>
      </c>
      <c r="D62" s="13">
        <v>688300</v>
      </c>
      <c r="E62" s="13">
        <v>25800</v>
      </c>
      <c r="F62" s="13">
        <v>30800</v>
      </c>
      <c r="G62" s="13">
        <v>29900</v>
      </c>
      <c r="H62" s="13">
        <v>26800</v>
      </c>
      <c r="I62" s="13">
        <v>28000</v>
      </c>
      <c r="J62" s="13">
        <v>24600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1117400</v>
      </c>
      <c r="E66" s="13">
        <v>1087300</v>
      </c>
      <c r="F66" s="13">
        <v>995700</v>
      </c>
      <c r="G66" s="13">
        <v>939900</v>
      </c>
      <c r="H66" s="13">
        <v>901900</v>
      </c>
      <c r="I66" s="13">
        <v>864100</v>
      </c>
      <c r="J66" s="13">
        <v>883700</v>
      </c>
      <c r="K66" s="13">
        <v>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-779600</v>
      </c>
      <c r="E72" s="13">
        <v>-776900</v>
      </c>
      <c r="F72" s="13">
        <v>-706500</v>
      </c>
      <c r="G72" s="13">
        <v>-695100</v>
      </c>
      <c r="H72" s="13">
        <v>-648000</v>
      </c>
      <c r="I72" s="13">
        <v>-637800</v>
      </c>
      <c r="J72" s="13">
        <v>-640500</v>
      </c>
      <c r="K72" s="13">
        <v>-573100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-124800</v>
      </c>
      <c r="E76" s="13">
        <v>-122300</v>
      </c>
      <c r="F76" s="13">
        <v>-53600</v>
      </c>
      <c r="G76" s="13">
        <v>-43000</v>
      </c>
      <c r="H76" s="13">
        <v>3700</v>
      </c>
      <c r="I76" s="13">
        <v>13300</v>
      </c>
      <c r="J76" s="13">
        <v>10200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-70400</v>
      </c>
      <c r="F81" s="13">
        <v>-11400</v>
      </c>
      <c r="G81" s="13">
        <v>-47100</v>
      </c>
      <c r="H81" s="13">
        <v>-10200</v>
      </c>
      <c r="I81" s="13">
        <v>2100</v>
      </c>
      <c r="J81" s="13">
        <v>-67400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15100</v>
      </c>
      <c r="F83" s="13">
        <v>13400</v>
      </c>
      <c r="G83" s="13">
        <v>14600</v>
      </c>
      <c r="H83" s="13">
        <v>15500</v>
      </c>
      <c r="I83" s="13">
        <v>15500</v>
      </c>
      <c r="J83" s="13">
        <v>16500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25900</v>
      </c>
      <c r="F89" s="13">
        <v>16100</v>
      </c>
      <c r="G89" s="13">
        <v>-900</v>
      </c>
      <c r="H89" s="13">
        <v>12800</v>
      </c>
      <c r="I89" s="13">
        <v>10500</v>
      </c>
      <c r="J89" s="13">
        <v>14100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-61700</v>
      </c>
      <c r="F91" s="13">
        <v>-34300</v>
      </c>
      <c r="G91" s="13">
        <v>-25100</v>
      </c>
      <c r="H91" s="13">
        <v>-28500</v>
      </c>
      <c r="I91" s="13">
        <v>-25500</v>
      </c>
      <c r="J91" s="13">
        <v>-300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-46200</v>
      </c>
      <c r="F94" s="13">
        <v>-35000</v>
      </c>
      <c r="G94" s="13">
        <v>-19200</v>
      </c>
      <c r="H94" s="13">
        <v>-29800</v>
      </c>
      <c r="I94" s="13">
        <v>-1400</v>
      </c>
      <c r="J94" s="13">
        <v>-700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30100</v>
      </c>
      <c r="F100" s="13">
        <v>31000</v>
      </c>
      <c r="G100" s="13">
        <v>10500</v>
      </c>
      <c r="H100" s="13">
        <v>24800</v>
      </c>
      <c r="I100" s="13">
        <v>-7700</v>
      </c>
      <c r="J100" s="13">
        <v>-12200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9800</v>
      </c>
      <c r="F102" s="13">
        <v>12000</v>
      </c>
      <c r="G102" s="13">
        <v>-9600</v>
      </c>
      <c r="H102" s="13">
        <v>7800</v>
      </c>
      <c r="I102" s="13">
        <v>1400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1076000</v>
      </c>
      <c r="E8" s="13">
        <v>1047000</v>
      </c>
      <c r="F8" s="13">
        <v>1020000</v>
      </c>
      <c r="G8" s="13">
        <v>1013000</v>
      </c>
      <c r="H8" s="13">
        <v>989000</v>
      </c>
      <c r="I8" s="13">
        <v>966000</v>
      </c>
      <c r="J8" s="13">
        <v>957000</v>
      </c>
      <c r="K8" s="13">
        <v>942000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-16000</v>
      </c>
      <c r="F15" s="13">
        <v>-17000</v>
      </c>
      <c r="G15" s="13">
        <v>-18000</v>
      </c>
      <c r="H15" s="13">
        <v>-18000</v>
      </c>
      <c r="I15" s="13">
        <v>-22000</v>
      </c>
      <c r="J15" s="13">
        <v>-25000</v>
      </c>
      <c r="K15" s="13">
        <v>-25000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112000</v>
      </c>
      <c r="F17" s="13">
        <v>58000</v>
      </c>
      <c r="G17" s="13">
        <v>173000</v>
      </c>
      <c r="H17" s="13">
        <v>137000</v>
      </c>
      <c r="I17" s="13">
        <v>155000</v>
      </c>
      <c r="J17" s="13">
        <v>127000</v>
      </c>
      <c r="K17" s="13">
        <v>111000</v>
      </c>
    </row>
    <row r="18" spans="3:11" x14ac:dyDescent="0.2">
      <c r="C18" s="11" t="s">
        <v>30</v>
      </c>
      <c r="D18" s="13">
        <v>880000</v>
      </c>
      <c r="E18" s="13">
        <v>935000</v>
      </c>
      <c r="F18" s="13">
        <v>962000</v>
      </c>
      <c r="G18" s="13">
        <v>840000</v>
      </c>
      <c r="H18" s="13">
        <v>852000</v>
      </c>
      <c r="I18" s="13">
        <v>811000</v>
      </c>
      <c r="J18" s="13">
        <v>830000</v>
      </c>
      <c r="K18" s="13">
        <v>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-413000</v>
      </c>
      <c r="E20" s="13">
        <v>-393000</v>
      </c>
      <c r="F20" s="13">
        <v>-414000</v>
      </c>
      <c r="G20" s="13">
        <v>-389000</v>
      </c>
      <c r="H20" s="13">
        <v>-403000</v>
      </c>
      <c r="I20" s="13">
        <v>-391000</v>
      </c>
      <c r="J20" s="13">
        <v>-402000</v>
      </c>
      <c r="K20" s="13">
        <v>-360000</v>
      </c>
    </row>
    <row r="21" spans="3:11" x14ac:dyDescent="0.2">
      <c r="C21" s="11" t="s">
        <v>33</v>
      </c>
      <c r="D21" s="13">
        <v>585000</v>
      </c>
      <c r="E21" s="13">
        <v>663000</v>
      </c>
      <c r="F21" s="13">
        <v>675000</v>
      </c>
      <c r="G21" s="13">
        <v>587000</v>
      </c>
      <c r="H21" s="13">
        <v>583000</v>
      </c>
      <c r="I21" s="13">
        <v>560000</v>
      </c>
      <c r="J21" s="13">
        <v>577000</v>
      </c>
      <c r="K21" s="13">
        <v>629000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467000</v>
      </c>
      <c r="E23" s="13">
        <v>542000</v>
      </c>
      <c r="F23" s="13">
        <v>548000</v>
      </c>
      <c r="G23" s="13">
        <v>451000</v>
      </c>
      <c r="H23" s="13">
        <v>449000</v>
      </c>
      <c r="I23" s="13">
        <v>420000</v>
      </c>
      <c r="J23" s="13">
        <v>428000</v>
      </c>
      <c r="K23" s="13">
        <v>471000</v>
      </c>
    </row>
    <row r="24" spans="3:11" x14ac:dyDescent="0.2">
      <c r="C24" s="11" t="s">
        <v>36</v>
      </c>
      <c r="D24" s="13">
        <v>89000</v>
      </c>
      <c r="E24" s="13">
        <v>128000</v>
      </c>
      <c r="F24" s="13">
        <v>170000</v>
      </c>
      <c r="G24" s="13">
        <v>139000</v>
      </c>
      <c r="H24" s="13">
        <v>133000</v>
      </c>
      <c r="I24" s="13">
        <v>127000</v>
      </c>
      <c r="J24" s="13">
        <v>134000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378000</v>
      </c>
      <c r="E26" s="13">
        <v>414000</v>
      </c>
      <c r="F26" s="13">
        <v>378000</v>
      </c>
      <c r="G26" s="13">
        <v>312000</v>
      </c>
      <c r="H26" s="13">
        <v>316000</v>
      </c>
      <c r="I26" s="13">
        <v>293000</v>
      </c>
      <c r="J26" s="13">
        <v>294000</v>
      </c>
      <c r="K26" s="13">
        <v>319000</v>
      </c>
    </row>
    <row r="27" spans="3:11" x14ac:dyDescent="0.2">
      <c r="C27" s="11" t="s">
        <v>38</v>
      </c>
      <c r="D27" s="13">
        <v>362000</v>
      </c>
      <c r="E27" s="13">
        <v>398000</v>
      </c>
      <c r="F27" s="13">
        <v>362000</v>
      </c>
      <c r="G27" s="13">
        <v>296000</v>
      </c>
      <c r="H27" s="13">
        <v>300000</v>
      </c>
      <c r="I27" s="13">
        <v>277000</v>
      </c>
      <c r="J27" s="13">
        <v>278000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-43000</v>
      </c>
      <c r="G29" s="13">
        <v>-1000</v>
      </c>
      <c r="H29" s="13">
        <v>0</v>
      </c>
      <c r="I29" s="13">
        <v>8000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413000</v>
      </c>
      <c r="E32" s="13">
        <v>393000</v>
      </c>
      <c r="F32" s="13">
        <v>414000</v>
      </c>
      <c r="G32" s="13">
        <v>389000</v>
      </c>
      <c r="H32" s="13">
        <v>403000</v>
      </c>
      <c r="I32" s="13">
        <v>391000</v>
      </c>
      <c r="J32" s="13">
        <v>402000</v>
      </c>
      <c r="K32" s="13">
        <v>360000</v>
      </c>
    </row>
    <row r="33" spans="2:11" x14ac:dyDescent="0.2">
      <c r="C33" s="11" t="s">
        <v>44</v>
      </c>
      <c r="D33" s="13">
        <v>359000</v>
      </c>
      <c r="E33" s="13">
        <v>398000</v>
      </c>
      <c r="F33" s="13">
        <v>319000</v>
      </c>
      <c r="G33" s="13">
        <v>295000</v>
      </c>
      <c r="H33" s="13">
        <v>300000</v>
      </c>
      <c r="I33" s="13">
        <v>285000</v>
      </c>
      <c r="J33" s="13">
        <v>279000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398000</v>
      </c>
      <c r="F35" s="13">
        <v>319000</v>
      </c>
      <c r="G35" s="13">
        <v>295000</v>
      </c>
      <c r="H35" s="13">
        <v>300000</v>
      </c>
      <c r="I35" s="13">
        <v>285000</v>
      </c>
      <c r="J35" s="13">
        <v>279000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1844000</v>
      </c>
      <c r="E41" s="13">
        <v>1766000</v>
      </c>
      <c r="F41" s="13">
        <v>2012000</v>
      </c>
      <c r="G41" s="13">
        <v>1829000</v>
      </c>
      <c r="H41" s="13">
        <v>1873000</v>
      </c>
      <c r="I41" s="13">
        <v>1736000</v>
      </c>
      <c r="J41" s="13">
        <v>1853000</v>
      </c>
      <c r="K41" s="13">
        <v>1928000</v>
      </c>
    </row>
    <row r="42" spans="2:11" x14ac:dyDescent="0.2">
      <c r="C42" s="11" t="s">
        <v>50</v>
      </c>
      <c r="D42" s="13">
        <v>2442000</v>
      </c>
      <c r="E42" s="13">
        <v>1419000</v>
      </c>
      <c r="F42" s="13">
        <v>2158000</v>
      </c>
      <c r="G42" s="13">
        <v>2125000</v>
      </c>
      <c r="H42" s="13">
        <v>2436000</v>
      </c>
      <c r="I42" s="13">
        <v>2764000</v>
      </c>
      <c r="J42" s="13">
        <v>3722000</v>
      </c>
      <c r="K42" s="13">
        <v>2430000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2050000</v>
      </c>
      <c r="E48" s="13">
        <v>2065000</v>
      </c>
      <c r="F48" s="13">
        <v>2064000</v>
      </c>
      <c r="G48" s="13">
        <v>2057000</v>
      </c>
      <c r="H48" s="13">
        <v>2060000</v>
      </c>
      <c r="I48" s="13">
        <v>2088000</v>
      </c>
      <c r="J48" s="13">
        <v>2096000</v>
      </c>
      <c r="K48" s="13">
        <v>2075000</v>
      </c>
    </row>
    <row r="49" spans="3:11" x14ac:dyDescent="0.2">
      <c r="C49" s="11" t="s">
        <v>57</v>
      </c>
      <c r="D49" s="13">
        <v>5422000</v>
      </c>
      <c r="E49" s="13">
        <v>5427000</v>
      </c>
      <c r="F49" s="13">
        <v>5417000</v>
      </c>
      <c r="G49" s="13">
        <v>5426000</v>
      </c>
      <c r="H49" s="13">
        <v>5448000</v>
      </c>
      <c r="I49" s="13">
        <v>5439000</v>
      </c>
      <c r="J49" s="13">
        <v>5449000</v>
      </c>
      <c r="K49" s="13">
        <v>5348000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124557000</v>
      </c>
      <c r="E54" s="13">
        <v>122913000</v>
      </c>
      <c r="F54" s="13">
        <v>124294000</v>
      </c>
      <c r="G54" s="13">
        <v>123271000</v>
      </c>
      <c r="H54" s="13">
        <v>124643000</v>
      </c>
      <c r="I54" s="13">
        <v>124545000</v>
      </c>
      <c r="J54" s="13">
        <v>125968000</v>
      </c>
      <c r="K54" s="13">
        <v>125177000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4737000</v>
      </c>
      <c r="E61" s="13">
        <v>5346000</v>
      </c>
      <c r="F61" s="13">
        <v>4479000</v>
      </c>
      <c r="G61" s="13">
        <v>4499000</v>
      </c>
      <c r="H61" s="13">
        <v>3511000</v>
      </c>
      <c r="I61" s="13">
        <v>3506000</v>
      </c>
      <c r="J61" s="13">
        <v>3509000</v>
      </c>
      <c r="K61" s="13">
        <v>3550000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108780000</v>
      </c>
      <c r="E66" s="13">
        <v>107047000</v>
      </c>
      <c r="F66" s="13">
        <v>108102000</v>
      </c>
      <c r="G66" s="13">
        <v>106647000</v>
      </c>
      <c r="H66" s="13">
        <v>107750000</v>
      </c>
      <c r="I66" s="13">
        <v>107823000</v>
      </c>
      <c r="J66" s="13">
        <v>109304000</v>
      </c>
      <c r="K66" s="13">
        <v>107812000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820000</v>
      </c>
      <c r="E70" s="13">
        <v>820000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820000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2182000</v>
      </c>
      <c r="E72" s="13">
        <v>1923000</v>
      </c>
      <c r="F72" s="13">
        <v>1628000</v>
      </c>
      <c r="G72" s="13">
        <v>1279000</v>
      </c>
      <c r="H72" s="13">
        <v>1089000</v>
      </c>
      <c r="I72" s="13">
        <v>873000</v>
      </c>
      <c r="J72" s="13">
        <v>666000</v>
      </c>
      <c r="K72" s="13">
        <v>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14957000</v>
      </c>
      <c r="E76" s="13">
        <v>15046000</v>
      </c>
      <c r="F76" s="13">
        <v>15372000</v>
      </c>
      <c r="G76" s="13">
        <v>15804000</v>
      </c>
      <c r="H76" s="13">
        <v>16073000</v>
      </c>
      <c r="I76" s="13">
        <v>15902000</v>
      </c>
      <c r="J76" s="13">
        <v>15844000</v>
      </c>
      <c r="K76" s="13">
        <v>16545000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359000</v>
      </c>
      <c r="E81" s="13">
        <v>398000</v>
      </c>
      <c r="F81" s="13">
        <v>319000</v>
      </c>
      <c r="G81" s="13">
        <v>295000</v>
      </c>
      <c r="H81" s="13">
        <v>300000</v>
      </c>
      <c r="I81" s="13">
        <v>285000</v>
      </c>
      <c r="J81" s="13">
        <v>279000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121000</v>
      </c>
      <c r="F83" s="13">
        <v>127000</v>
      </c>
      <c r="G83" s="13">
        <v>136000</v>
      </c>
      <c r="H83" s="13">
        <v>134000</v>
      </c>
      <c r="I83" s="13">
        <v>140000</v>
      </c>
      <c r="J83" s="13">
        <v>149000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506000</v>
      </c>
      <c r="E89" s="13">
        <v>154000</v>
      </c>
      <c r="F89" s="13">
        <v>314000</v>
      </c>
      <c r="G89" s="13">
        <v>812000</v>
      </c>
      <c r="H89" s="13">
        <v>419000</v>
      </c>
      <c r="I89" s="13">
        <v>736000</v>
      </c>
      <c r="J89" s="13">
        <v>214000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-58000</v>
      </c>
      <c r="F91" s="13">
        <v>-70000</v>
      </c>
      <c r="G91" s="13">
        <v>-58000</v>
      </c>
      <c r="H91" s="13">
        <v>-21000</v>
      </c>
      <c r="I91" s="13">
        <v>-42000</v>
      </c>
      <c r="J91" s="13">
        <v>-254000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-670000</v>
      </c>
      <c r="E94" s="13">
        <v>-44000</v>
      </c>
      <c r="F94" s="13">
        <v>-823000</v>
      </c>
      <c r="G94" s="13">
        <v>599000</v>
      </c>
      <c r="H94" s="13">
        <v>-436000</v>
      </c>
      <c r="I94" s="13">
        <v>-125000</v>
      </c>
      <c r="J94" s="13">
        <v>-128000</v>
      </c>
      <c r="K94" s="13">
        <v>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-102000</v>
      </c>
      <c r="F96" s="13">
        <v>0</v>
      </c>
      <c r="G96" s="13">
        <v>-105000</v>
      </c>
      <c r="H96" s="13">
        <v>-84000</v>
      </c>
      <c r="I96" s="13">
        <v>-157000</v>
      </c>
      <c r="J96" s="13">
        <v>-81000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1265000</v>
      </c>
      <c r="E100" s="13">
        <v>-906000</v>
      </c>
      <c r="F100" s="13">
        <v>729000</v>
      </c>
      <c r="G100" s="13">
        <v>-1781000</v>
      </c>
      <c r="H100" s="13">
        <v>-230000</v>
      </c>
      <c r="I100" s="13">
        <v>-1684000</v>
      </c>
      <c r="J100" s="13">
        <v>1127000</v>
      </c>
      <c r="K100" s="13">
        <v>-1182000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1101000</v>
      </c>
      <c r="E102" s="13">
        <v>-796000</v>
      </c>
      <c r="F102" s="13">
        <v>220000</v>
      </c>
      <c r="G102" s="13">
        <v>-370000</v>
      </c>
      <c r="H102" s="13">
        <v>-243000</v>
      </c>
      <c r="I102" s="13">
        <v>-1077000</v>
      </c>
      <c r="J102" s="13">
        <v>1213000</v>
      </c>
      <c r="K102" s="13">
        <v>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13900</v>
      </c>
      <c r="E8" s="13">
        <v>22400</v>
      </c>
      <c r="F8" s="13">
        <v>10300</v>
      </c>
      <c r="G8" s="13">
        <v>8900</v>
      </c>
      <c r="H8" s="13">
        <v>7800</v>
      </c>
      <c r="I8" s="13">
        <v>7600</v>
      </c>
      <c r="J8" s="13">
        <v>6600</v>
      </c>
      <c r="K8" s="13">
        <v>8100</v>
      </c>
    </row>
    <row r="9" spans="1:11" x14ac:dyDescent="0.2">
      <c r="C9" s="11" t="s">
        <v>22</v>
      </c>
      <c r="D9" s="13">
        <v>9300</v>
      </c>
      <c r="E9" s="13">
        <v>14300</v>
      </c>
      <c r="F9" s="13">
        <v>7300</v>
      </c>
      <c r="G9" s="13">
        <v>6200</v>
      </c>
      <c r="H9" s="13">
        <v>5600</v>
      </c>
      <c r="I9" s="13">
        <v>5700</v>
      </c>
      <c r="J9" s="13">
        <v>4800</v>
      </c>
      <c r="K9" s="13">
        <v>6100</v>
      </c>
    </row>
    <row r="10" spans="1:11" x14ac:dyDescent="0.2">
      <c r="C10" s="11" t="s">
        <v>23</v>
      </c>
      <c r="D10" s="13">
        <v>4600</v>
      </c>
      <c r="E10" s="13">
        <v>8100</v>
      </c>
      <c r="F10" s="13">
        <v>3000</v>
      </c>
      <c r="G10" s="13">
        <v>2700</v>
      </c>
      <c r="H10" s="13">
        <v>2200</v>
      </c>
      <c r="I10" s="13">
        <v>1900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18400</v>
      </c>
      <c r="F17" s="13">
        <v>9800</v>
      </c>
      <c r="G17" s="13">
        <v>8400</v>
      </c>
      <c r="H17" s="13">
        <v>7600</v>
      </c>
      <c r="I17" s="13">
        <v>7600</v>
      </c>
      <c r="J17" s="13">
        <v>7000</v>
      </c>
      <c r="K17" s="13">
        <v>11500</v>
      </c>
    </row>
    <row r="18" spans="3:11" x14ac:dyDescent="0.2">
      <c r="C18" s="11" t="s">
        <v>30</v>
      </c>
      <c r="D18" s="13">
        <v>2200</v>
      </c>
      <c r="E18" s="13">
        <v>4000</v>
      </c>
      <c r="F18" s="13">
        <v>500</v>
      </c>
      <c r="G18" s="13">
        <v>500</v>
      </c>
      <c r="H18" s="13">
        <v>200</v>
      </c>
      <c r="I18" s="13">
        <v>0</v>
      </c>
      <c r="J18" s="13">
        <v>-400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4200</v>
      </c>
      <c r="F21" s="13">
        <v>800</v>
      </c>
      <c r="G21" s="13">
        <v>700</v>
      </c>
      <c r="H21" s="13">
        <v>400</v>
      </c>
      <c r="I21" s="13">
        <v>300</v>
      </c>
      <c r="J21" s="13">
        <v>-100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4000</v>
      </c>
      <c r="F23" s="13">
        <v>600</v>
      </c>
      <c r="G23" s="13">
        <v>500</v>
      </c>
      <c r="H23" s="13">
        <v>200</v>
      </c>
      <c r="I23" s="13">
        <v>100</v>
      </c>
      <c r="J23" s="13">
        <v>-300</v>
      </c>
      <c r="K23" s="13">
        <v>-3400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200</v>
      </c>
      <c r="H24" s="13">
        <v>0</v>
      </c>
      <c r="I24" s="13">
        <v>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3200</v>
      </c>
      <c r="F26" s="13">
        <v>400</v>
      </c>
      <c r="G26" s="13">
        <v>300</v>
      </c>
      <c r="H26" s="13">
        <v>200</v>
      </c>
      <c r="I26" s="13">
        <v>0</v>
      </c>
      <c r="J26" s="13">
        <v>-200</v>
      </c>
      <c r="K26" s="13">
        <v>-3000</v>
      </c>
    </row>
    <row r="27" spans="3:11" x14ac:dyDescent="0.2">
      <c r="C27" s="11" t="s">
        <v>38</v>
      </c>
      <c r="D27" s="13">
        <v>1700</v>
      </c>
      <c r="E27" s="13">
        <v>3200</v>
      </c>
      <c r="F27" s="13">
        <v>400</v>
      </c>
      <c r="G27" s="13">
        <v>300</v>
      </c>
      <c r="H27" s="13">
        <v>200</v>
      </c>
      <c r="I27" s="13">
        <v>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3200</v>
      </c>
      <c r="F33" s="13">
        <v>500</v>
      </c>
      <c r="G33" s="13">
        <v>300</v>
      </c>
      <c r="H33" s="13">
        <v>200</v>
      </c>
      <c r="I33" s="13">
        <v>100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3200</v>
      </c>
      <c r="F35" s="13">
        <v>500</v>
      </c>
      <c r="G35" s="13">
        <v>300</v>
      </c>
      <c r="H35" s="13">
        <v>200</v>
      </c>
      <c r="I35" s="13">
        <v>100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8500</v>
      </c>
      <c r="F41" s="13">
        <v>5900</v>
      </c>
      <c r="G41" s="13">
        <v>6000</v>
      </c>
      <c r="H41" s="13">
        <v>5500</v>
      </c>
      <c r="I41" s="13">
        <v>4300</v>
      </c>
      <c r="J41" s="13">
        <v>4400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11800</v>
      </c>
      <c r="F43" s="13">
        <v>5500</v>
      </c>
      <c r="G43" s="13">
        <v>3900</v>
      </c>
      <c r="H43" s="13">
        <v>3900</v>
      </c>
      <c r="I43" s="13">
        <v>4600</v>
      </c>
      <c r="J43" s="13">
        <v>3800</v>
      </c>
      <c r="K43" s="13">
        <v>4200</v>
      </c>
    </row>
    <row r="44" spans="2:11" x14ac:dyDescent="0.2">
      <c r="C44" s="11" t="s">
        <v>52</v>
      </c>
      <c r="D44" s="13">
        <v>6900</v>
      </c>
      <c r="E44" s="13">
        <v>7100</v>
      </c>
      <c r="F44" s="13">
        <v>6800</v>
      </c>
      <c r="G44" s="13">
        <v>6100</v>
      </c>
      <c r="H44" s="13">
        <v>6500</v>
      </c>
      <c r="I44" s="13">
        <v>6700</v>
      </c>
      <c r="J44" s="13">
        <v>6600</v>
      </c>
      <c r="K44" s="13">
        <v>6000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700</v>
      </c>
      <c r="H45" s="13">
        <v>600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25200</v>
      </c>
      <c r="E46" s="13">
        <v>27900</v>
      </c>
      <c r="F46" s="13">
        <v>18800</v>
      </c>
      <c r="G46" s="13">
        <v>16800</v>
      </c>
      <c r="H46" s="13">
        <v>16500</v>
      </c>
      <c r="I46" s="13">
        <v>16900</v>
      </c>
      <c r="J46" s="13">
        <v>16100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7300</v>
      </c>
      <c r="G49" s="13">
        <v>7500</v>
      </c>
      <c r="H49" s="13">
        <v>7600</v>
      </c>
      <c r="I49" s="13">
        <v>7800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35700</v>
      </c>
      <c r="F54" s="13">
        <v>26900</v>
      </c>
      <c r="G54" s="13">
        <v>25100</v>
      </c>
      <c r="H54" s="13">
        <v>24900</v>
      </c>
      <c r="I54" s="13">
        <v>25500</v>
      </c>
      <c r="J54" s="13">
        <v>25000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5900</v>
      </c>
      <c r="F57" s="13">
        <v>2100</v>
      </c>
      <c r="G57" s="13">
        <v>1400</v>
      </c>
      <c r="H57" s="13">
        <v>1200</v>
      </c>
      <c r="I57" s="13">
        <v>1900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2800</v>
      </c>
      <c r="G59" s="13">
        <v>2200</v>
      </c>
      <c r="H59" s="13">
        <v>2100</v>
      </c>
      <c r="I59" s="13">
        <v>2200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5300</v>
      </c>
      <c r="E60" s="13">
        <v>10400</v>
      </c>
      <c r="F60" s="13">
        <v>4900</v>
      </c>
      <c r="G60" s="13">
        <v>3600</v>
      </c>
      <c r="H60" s="13">
        <v>3400</v>
      </c>
      <c r="I60" s="13">
        <v>4100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10600</v>
      </c>
      <c r="F66" s="13">
        <v>5000</v>
      </c>
      <c r="G66" s="13">
        <v>3700</v>
      </c>
      <c r="H66" s="13">
        <v>3800</v>
      </c>
      <c r="I66" s="13">
        <v>4500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4900</v>
      </c>
      <c r="F72" s="13">
        <v>1900</v>
      </c>
      <c r="G72" s="13">
        <v>1600</v>
      </c>
      <c r="H72" s="13">
        <v>1500</v>
      </c>
      <c r="I72" s="13">
        <v>1500</v>
      </c>
      <c r="J72" s="13">
        <v>1600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25200</v>
      </c>
      <c r="F76" s="13">
        <v>21900</v>
      </c>
      <c r="G76" s="13">
        <v>21300</v>
      </c>
      <c r="H76" s="13">
        <v>21100</v>
      </c>
      <c r="I76" s="13">
        <v>21000</v>
      </c>
      <c r="J76" s="13">
        <v>21100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1700</v>
      </c>
      <c r="E81" s="13">
        <v>3200</v>
      </c>
      <c r="F81" s="13">
        <v>500</v>
      </c>
      <c r="G81" s="13">
        <v>300</v>
      </c>
      <c r="H81" s="13">
        <v>200</v>
      </c>
      <c r="I81" s="13">
        <v>100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2600</v>
      </c>
      <c r="F89" s="13">
        <v>-200</v>
      </c>
      <c r="G89" s="13">
        <v>800</v>
      </c>
      <c r="H89" s="13">
        <v>1400</v>
      </c>
      <c r="I89" s="13">
        <v>200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2600</v>
      </c>
      <c r="F102" s="13">
        <v>-200</v>
      </c>
      <c r="G102" s="13">
        <v>500</v>
      </c>
      <c r="H102" s="13">
        <v>1200</v>
      </c>
      <c r="I102" s="13">
        <v>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1100</v>
      </c>
      <c r="G8" s="13">
        <v>5600</v>
      </c>
      <c r="H8" s="13">
        <v>1300</v>
      </c>
      <c r="I8" s="13">
        <v>2700</v>
      </c>
      <c r="J8" s="13">
        <v>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1700</v>
      </c>
      <c r="H15" s="13">
        <v>400</v>
      </c>
      <c r="I15" s="13">
        <v>800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2200</v>
      </c>
      <c r="G17" s="13">
        <v>5400</v>
      </c>
      <c r="H17" s="13">
        <v>1400</v>
      </c>
      <c r="I17" s="13">
        <v>2500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-1100</v>
      </c>
      <c r="G18" s="13">
        <v>200</v>
      </c>
      <c r="H18" s="13">
        <v>-100</v>
      </c>
      <c r="I18" s="13">
        <v>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-500</v>
      </c>
      <c r="G21" s="13">
        <v>1900</v>
      </c>
      <c r="H21" s="13">
        <v>400</v>
      </c>
      <c r="I21" s="13">
        <v>1100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200</v>
      </c>
      <c r="H23" s="13">
        <v>0</v>
      </c>
      <c r="I23" s="13">
        <v>300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8400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-9300</v>
      </c>
      <c r="G26" s="13">
        <v>200</v>
      </c>
      <c r="H26" s="13">
        <v>-100</v>
      </c>
      <c r="I26" s="13">
        <v>300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-9300</v>
      </c>
      <c r="G27" s="13">
        <v>200</v>
      </c>
      <c r="H27" s="13">
        <v>-100</v>
      </c>
      <c r="I27" s="13">
        <v>300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-9300</v>
      </c>
      <c r="G33" s="13">
        <v>100</v>
      </c>
      <c r="H33" s="13">
        <v>-100</v>
      </c>
      <c r="I33" s="13">
        <v>300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-9300</v>
      </c>
      <c r="G35" s="13">
        <v>100</v>
      </c>
      <c r="H35" s="13">
        <v>-100</v>
      </c>
      <c r="I35" s="13">
        <v>300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12000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44200</v>
      </c>
      <c r="E46" s="13">
        <v>12400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</v>
      </c>
      <c r="E47" s="13">
        <v>11700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51000</v>
      </c>
      <c r="F48" s="13">
        <v>51000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77600</v>
      </c>
      <c r="F54" s="13">
        <v>76600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24500</v>
      </c>
      <c r="F62" s="13">
        <v>23500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34700</v>
      </c>
      <c r="F66" s="13">
        <v>33200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42900</v>
      </c>
      <c r="F76" s="13">
        <v>43400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-9300</v>
      </c>
      <c r="G81" s="13">
        <v>100</v>
      </c>
      <c r="H81" s="13">
        <v>-100</v>
      </c>
      <c r="I81" s="13">
        <v>300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1700</v>
      </c>
      <c r="H83" s="13">
        <v>400</v>
      </c>
      <c r="I83" s="13">
        <v>800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0</v>
      </c>
      <c r="G89" s="13">
        <v>-1600</v>
      </c>
      <c r="H89" s="13">
        <v>-100</v>
      </c>
      <c r="I89" s="13">
        <v>-400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-200</v>
      </c>
      <c r="G91" s="13">
        <v>-1800</v>
      </c>
      <c r="H91" s="13">
        <v>-400</v>
      </c>
      <c r="I91" s="13">
        <v>-1100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-200</v>
      </c>
      <c r="G94" s="13">
        <v>-11200</v>
      </c>
      <c r="H94" s="13">
        <v>-400</v>
      </c>
      <c r="I94" s="13">
        <v>-9400</v>
      </c>
      <c r="J94" s="13">
        <v>-8700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0</v>
      </c>
      <c r="G100" s="13">
        <v>22300</v>
      </c>
      <c r="H100" s="13">
        <v>400</v>
      </c>
      <c r="I100" s="13">
        <v>19300</v>
      </c>
      <c r="J100" s="13">
        <v>18400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-200</v>
      </c>
      <c r="G102" s="13">
        <v>9400</v>
      </c>
      <c r="H102" s="13">
        <v>-100</v>
      </c>
      <c r="I102" s="13">
        <v>9500</v>
      </c>
      <c r="J102" s="13">
        <v>9600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976000</v>
      </c>
      <c r="E8" s="13">
        <v>874000</v>
      </c>
      <c r="F8" s="13">
        <v>898000</v>
      </c>
      <c r="G8" s="13">
        <v>885000</v>
      </c>
      <c r="H8" s="13">
        <v>858000</v>
      </c>
      <c r="I8" s="13">
        <v>872000</v>
      </c>
      <c r="J8" s="13">
        <v>889000</v>
      </c>
      <c r="K8" s="13">
        <v>888000</v>
      </c>
    </row>
    <row r="9" spans="1:11" x14ac:dyDescent="0.2">
      <c r="C9" s="11" t="s">
        <v>22</v>
      </c>
      <c r="D9" s="13">
        <v>639000</v>
      </c>
      <c r="E9" s="13">
        <v>614000</v>
      </c>
      <c r="F9" s="13">
        <v>638000</v>
      </c>
      <c r="G9" s="13">
        <v>624000</v>
      </c>
      <c r="H9" s="13">
        <v>645000</v>
      </c>
      <c r="I9" s="13">
        <v>667000</v>
      </c>
      <c r="J9" s="13">
        <v>690000</v>
      </c>
      <c r="K9" s="13">
        <v>681000</v>
      </c>
    </row>
    <row r="10" spans="1:11" x14ac:dyDescent="0.2">
      <c r="C10" s="11" t="s">
        <v>23</v>
      </c>
      <c r="D10" s="13">
        <v>337000</v>
      </c>
      <c r="E10" s="13">
        <v>260000</v>
      </c>
      <c r="F10" s="13">
        <v>260000</v>
      </c>
      <c r="G10" s="13">
        <v>261000</v>
      </c>
      <c r="H10" s="13">
        <v>213000</v>
      </c>
      <c r="I10" s="13">
        <v>205000</v>
      </c>
      <c r="J10" s="13">
        <v>199000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5000</v>
      </c>
      <c r="G14" s="13">
        <v>10000</v>
      </c>
      <c r="H14" s="13">
        <v>65000</v>
      </c>
      <c r="I14" s="13">
        <v>7000</v>
      </c>
      <c r="J14" s="13">
        <v>25000</v>
      </c>
      <c r="K14" s="13">
        <v>0</v>
      </c>
    </row>
    <row r="15" spans="1:11" x14ac:dyDescent="0.2">
      <c r="C15" s="11" t="s">
        <v>28</v>
      </c>
      <c r="D15" s="13">
        <v>54000</v>
      </c>
      <c r="E15" s="13">
        <v>53000</v>
      </c>
      <c r="F15" s="13">
        <v>51000</v>
      </c>
      <c r="G15" s="13">
        <v>52000</v>
      </c>
      <c r="H15" s="13">
        <v>50000</v>
      </c>
      <c r="I15" s="13">
        <v>51000</v>
      </c>
      <c r="J15" s="13">
        <v>49000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855000</v>
      </c>
      <c r="E17" s="13">
        <v>826000</v>
      </c>
      <c r="F17" s="13">
        <v>844000</v>
      </c>
      <c r="G17" s="13">
        <v>837000</v>
      </c>
      <c r="H17" s="13">
        <v>905000</v>
      </c>
      <c r="I17" s="13">
        <v>878000</v>
      </c>
      <c r="J17" s="13">
        <v>907000</v>
      </c>
      <c r="K17" s="13">
        <v>878000</v>
      </c>
    </row>
    <row r="18" spans="3:11" x14ac:dyDescent="0.2">
      <c r="C18" s="11" t="s">
        <v>30</v>
      </c>
      <c r="D18" s="13">
        <v>121000</v>
      </c>
      <c r="E18" s="13">
        <v>48000</v>
      </c>
      <c r="F18" s="13">
        <v>54000</v>
      </c>
      <c r="G18" s="13">
        <v>48000</v>
      </c>
      <c r="H18" s="13">
        <v>-47000</v>
      </c>
      <c r="I18" s="13">
        <v>-6000</v>
      </c>
      <c r="J18" s="13">
        <v>-18000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-5000</v>
      </c>
      <c r="G20" s="13">
        <v>6000</v>
      </c>
      <c r="H20" s="13">
        <v>5000</v>
      </c>
      <c r="I20" s="13">
        <v>0</v>
      </c>
      <c r="J20" s="13">
        <v>-7000</v>
      </c>
      <c r="K20" s="13">
        <v>1000</v>
      </c>
    </row>
    <row r="21" spans="3:11" x14ac:dyDescent="0.2">
      <c r="C21" s="11" t="s">
        <v>33</v>
      </c>
      <c r="D21" s="13">
        <v>184000</v>
      </c>
      <c r="E21" s="13">
        <v>107000</v>
      </c>
      <c r="F21" s="13">
        <v>100000</v>
      </c>
      <c r="G21" s="13">
        <v>106000</v>
      </c>
      <c r="H21" s="13">
        <v>8000</v>
      </c>
      <c r="I21" s="13">
        <v>45000</v>
      </c>
      <c r="J21" s="13">
        <v>24000</v>
      </c>
      <c r="K21" s="13">
        <v>62000</v>
      </c>
    </row>
    <row r="22" spans="3:11" x14ac:dyDescent="0.2">
      <c r="C22" s="11" t="s">
        <v>34</v>
      </c>
      <c r="D22" s="13">
        <v>11000</v>
      </c>
      <c r="E22" s="13">
        <v>13000</v>
      </c>
      <c r="F22" s="13">
        <v>13000</v>
      </c>
      <c r="G22" s="13">
        <v>13000</v>
      </c>
      <c r="H22" s="13">
        <v>12000</v>
      </c>
      <c r="I22" s="13">
        <v>11000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119000</v>
      </c>
      <c r="E23" s="13">
        <v>41000</v>
      </c>
      <c r="F23" s="13">
        <v>36000</v>
      </c>
      <c r="G23" s="13">
        <v>41000</v>
      </c>
      <c r="H23" s="13">
        <v>-54000</v>
      </c>
      <c r="I23" s="13">
        <v>-17000</v>
      </c>
      <c r="J23" s="13">
        <v>-34000</v>
      </c>
      <c r="K23" s="13">
        <v>1000</v>
      </c>
    </row>
    <row r="24" spans="3:11" x14ac:dyDescent="0.2">
      <c r="C24" s="11" t="s">
        <v>36</v>
      </c>
      <c r="D24" s="13">
        <v>47000</v>
      </c>
      <c r="E24" s="13">
        <v>31000</v>
      </c>
      <c r="F24" s="13">
        <v>-347000</v>
      </c>
      <c r="G24" s="13">
        <v>15000</v>
      </c>
      <c r="H24" s="13">
        <v>19000</v>
      </c>
      <c r="I24" s="13">
        <v>29000</v>
      </c>
      <c r="J24" s="13">
        <v>10000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10000</v>
      </c>
      <c r="F26" s="13">
        <v>383000</v>
      </c>
      <c r="G26" s="13">
        <v>26000</v>
      </c>
      <c r="H26" s="13">
        <v>-73000</v>
      </c>
      <c r="I26" s="13">
        <v>-46000</v>
      </c>
      <c r="J26" s="13">
        <v>-44000</v>
      </c>
      <c r="K26" s="13">
        <v>15000</v>
      </c>
    </row>
    <row r="27" spans="3:11" x14ac:dyDescent="0.2">
      <c r="C27" s="11" t="s">
        <v>38</v>
      </c>
      <c r="D27" s="13">
        <v>72000</v>
      </c>
      <c r="E27" s="13">
        <v>10000</v>
      </c>
      <c r="F27" s="13">
        <v>381000</v>
      </c>
      <c r="G27" s="13">
        <v>24000</v>
      </c>
      <c r="H27" s="13">
        <v>-74000</v>
      </c>
      <c r="I27" s="13">
        <v>-47000</v>
      </c>
      <c r="J27" s="13">
        <v>-45000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-6000</v>
      </c>
      <c r="F32" s="13">
        <v>5000</v>
      </c>
      <c r="G32" s="13">
        <v>-6000</v>
      </c>
      <c r="H32" s="13">
        <v>-5000</v>
      </c>
      <c r="I32" s="13">
        <v>0</v>
      </c>
      <c r="J32" s="13">
        <v>7000</v>
      </c>
      <c r="K32" s="13">
        <v>-1000</v>
      </c>
    </row>
    <row r="33" spans="2:11" x14ac:dyDescent="0.2">
      <c r="C33" s="11" t="s">
        <v>44</v>
      </c>
      <c r="D33" s="13">
        <v>72000</v>
      </c>
      <c r="E33" s="13">
        <v>10000</v>
      </c>
      <c r="F33" s="13">
        <v>13000</v>
      </c>
      <c r="G33" s="13">
        <v>24000</v>
      </c>
      <c r="H33" s="13">
        <v>-74000</v>
      </c>
      <c r="I33" s="13">
        <v>-47000</v>
      </c>
      <c r="J33" s="13">
        <v>-45000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10000</v>
      </c>
      <c r="F35" s="13">
        <v>13000</v>
      </c>
      <c r="G35" s="13">
        <v>24000</v>
      </c>
      <c r="H35" s="13">
        <v>-74000</v>
      </c>
      <c r="I35" s="13">
        <v>-47000</v>
      </c>
      <c r="J35" s="13">
        <v>-45000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13000</v>
      </c>
      <c r="F41" s="13">
        <v>6000</v>
      </c>
      <c r="G41" s="13">
        <v>38000</v>
      </c>
      <c r="H41" s="13">
        <v>44000</v>
      </c>
      <c r="I41" s="13">
        <v>39000</v>
      </c>
      <c r="J41" s="13">
        <v>35000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516000</v>
      </c>
      <c r="E43" s="13">
        <v>461000</v>
      </c>
      <c r="F43" s="13">
        <v>479000</v>
      </c>
      <c r="G43" s="13">
        <v>449000</v>
      </c>
      <c r="H43" s="13">
        <v>409000</v>
      </c>
      <c r="I43" s="13">
        <v>454000</v>
      </c>
      <c r="J43" s="13">
        <v>441000</v>
      </c>
      <c r="K43" s="13">
        <v>448000</v>
      </c>
    </row>
    <row r="44" spans="2:11" x14ac:dyDescent="0.2">
      <c r="C44" s="11" t="s">
        <v>52</v>
      </c>
      <c r="D44" s="13">
        <v>547000</v>
      </c>
      <c r="E44" s="13">
        <v>577000</v>
      </c>
      <c r="F44" s="13">
        <v>526000</v>
      </c>
      <c r="G44" s="13">
        <v>555000</v>
      </c>
      <c r="H44" s="13">
        <v>550000</v>
      </c>
      <c r="I44" s="13">
        <v>608000</v>
      </c>
      <c r="J44" s="13">
        <v>570000</v>
      </c>
      <c r="K44" s="13">
        <v>561000</v>
      </c>
    </row>
    <row r="45" spans="2:11" x14ac:dyDescent="0.2">
      <c r="C45" s="11" t="s">
        <v>53</v>
      </c>
      <c r="D45" s="13">
        <v>39000</v>
      </c>
      <c r="E45" s="13">
        <v>32000</v>
      </c>
      <c r="F45" s="13">
        <v>33000</v>
      </c>
      <c r="G45" s="13">
        <v>53000</v>
      </c>
      <c r="H45" s="13">
        <v>39000</v>
      </c>
      <c r="I45" s="13">
        <v>36000</v>
      </c>
      <c r="J45" s="13">
        <v>35000</v>
      </c>
      <c r="K45" s="13">
        <v>45000</v>
      </c>
    </row>
    <row r="46" spans="2:11" x14ac:dyDescent="0.2">
      <c r="C46" s="11" t="s">
        <v>54</v>
      </c>
      <c r="D46" s="13">
        <v>1108000</v>
      </c>
      <c r="E46" s="13">
        <v>1083000</v>
      </c>
      <c r="F46" s="13">
        <v>1044000</v>
      </c>
      <c r="G46" s="13">
        <v>1095000</v>
      </c>
      <c r="H46" s="13">
        <v>1042000</v>
      </c>
      <c r="I46" s="13">
        <v>1137000</v>
      </c>
      <c r="J46" s="13">
        <v>1081000</v>
      </c>
      <c r="K46" s="13">
        <v>1109000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1669000</v>
      </c>
      <c r="E48" s="13">
        <v>1684000</v>
      </c>
      <c r="F48" s="13">
        <v>1716000</v>
      </c>
      <c r="G48" s="13">
        <v>1737000</v>
      </c>
      <c r="H48" s="13">
        <v>1779000</v>
      </c>
      <c r="I48" s="13">
        <v>1866000</v>
      </c>
      <c r="J48" s="13">
        <v>1842000</v>
      </c>
      <c r="K48" s="13">
        <v>1839000</v>
      </c>
    </row>
    <row r="49" spans="3:11" x14ac:dyDescent="0.2">
      <c r="C49" s="11" t="s">
        <v>57</v>
      </c>
      <c r="D49" s="13">
        <v>144000</v>
      </c>
      <c r="E49" s="13">
        <v>145000</v>
      </c>
      <c r="F49" s="13">
        <v>146000</v>
      </c>
      <c r="G49" s="13">
        <v>147000</v>
      </c>
      <c r="H49" s="13">
        <v>148000</v>
      </c>
      <c r="I49" s="13">
        <v>149000</v>
      </c>
      <c r="J49" s="13">
        <v>151000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1104000</v>
      </c>
      <c r="E52" s="13">
        <v>1210000</v>
      </c>
      <c r="F52" s="13">
        <v>1241000</v>
      </c>
      <c r="G52" s="13">
        <v>1253000</v>
      </c>
      <c r="H52" s="13">
        <v>1202000</v>
      </c>
      <c r="I52" s="13">
        <v>1183000</v>
      </c>
      <c r="J52" s="13">
        <v>1203000</v>
      </c>
      <c r="K52" s="13">
        <v>1204000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4025000</v>
      </c>
      <c r="E54" s="13">
        <v>4122000</v>
      </c>
      <c r="F54" s="13">
        <v>4147000</v>
      </c>
      <c r="G54" s="13">
        <v>4232000</v>
      </c>
      <c r="H54" s="13">
        <v>4171000</v>
      </c>
      <c r="I54" s="13">
        <v>4335000</v>
      </c>
      <c r="J54" s="13">
        <v>4277000</v>
      </c>
      <c r="K54" s="13">
        <v>4312000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337000</v>
      </c>
      <c r="F57" s="13">
        <v>420000</v>
      </c>
      <c r="G57" s="13">
        <v>449000</v>
      </c>
      <c r="H57" s="13">
        <v>418000</v>
      </c>
      <c r="I57" s="13">
        <v>468000</v>
      </c>
      <c r="J57" s="13">
        <v>466000</v>
      </c>
      <c r="K57" s="13">
        <v>476000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108000</v>
      </c>
      <c r="E59" s="13">
        <v>107000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439000</v>
      </c>
      <c r="E60" s="13">
        <v>445000</v>
      </c>
      <c r="F60" s="13">
        <v>421000</v>
      </c>
      <c r="G60" s="13">
        <v>449000</v>
      </c>
      <c r="H60" s="13">
        <v>419000</v>
      </c>
      <c r="I60" s="13">
        <v>469000</v>
      </c>
      <c r="J60" s="13">
        <v>467000</v>
      </c>
      <c r="K60" s="13">
        <v>477000</v>
      </c>
    </row>
    <row r="61" spans="3:11" x14ac:dyDescent="0.2">
      <c r="C61" s="11" t="s">
        <v>69</v>
      </c>
      <c r="D61" s="13">
        <v>674000</v>
      </c>
      <c r="E61" s="13">
        <v>778000</v>
      </c>
      <c r="F61" s="13">
        <v>788000</v>
      </c>
      <c r="G61" s="13">
        <v>832000</v>
      </c>
      <c r="H61" s="13">
        <v>839000</v>
      </c>
      <c r="I61" s="13">
        <v>880000</v>
      </c>
      <c r="J61" s="13">
        <v>761000</v>
      </c>
      <c r="K61" s="13">
        <v>726000</v>
      </c>
    </row>
    <row r="62" spans="3:11" x14ac:dyDescent="0.2">
      <c r="C62" s="11" t="s">
        <v>70</v>
      </c>
      <c r="D62" s="13">
        <v>1220000</v>
      </c>
      <c r="E62" s="13">
        <v>1283000</v>
      </c>
      <c r="F62" s="13">
        <v>1338000</v>
      </c>
      <c r="G62" s="13">
        <v>1322000</v>
      </c>
      <c r="H62" s="13">
        <v>1303000</v>
      </c>
      <c r="I62" s="13">
        <v>1312000</v>
      </c>
      <c r="J62" s="13">
        <v>1338000</v>
      </c>
      <c r="K62" s="13">
        <v>1173000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2334000</v>
      </c>
      <c r="E66" s="13">
        <v>2507000</v>
      </c>
      <c r="F66" s="13">
        <v>2548000</v>
      </c>
      <c r="G66" s="13">
        <v>2625000</v>
      </c>
      <c r="H66" s="13">
        <v>2581000</v>
      </c>
      <c r="I66" s="13">
        <v>2680000</v>
      </c>
      <c r="J66" s="13">
        <v>2584000</v>
      </c>
      <c r="K66" s="13">
        <v>2393000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-1212000</v>
      </c>
      <c r="E72" s="13">
        <v>-1284000</v>
      </c>
      <c r="F72" s="13">
        <v>-1294000</v>
      </c>
      <c r="G72" s="13">
        <v>-1307000</v>
      </c>
      <c r="H72" s="13">
        <v>-1331000</v>
      </c>
      <c r="I72" s="13">
        <v>-1257000</v>
      </c>
      <c r="J72" s="13">
        <v>-1207000</v>
      </c>
      <c r="K72" s="13">
        <v>-1162000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1691000</v>
      </c>
      <c r="E76" s="13">
        <v>1615000</v>
      </c>
      <c r="F76" s="13">
        <v>1599000</v>
      </c>
      <c r="G76" s="13">
        <v>1607000</v>
      </c>
      <c r="H76" s="13">
        <v>1590000</v>
      </c>
      <c r="I76" s="13">
        <v>1655000</v>
      </c>
      <c r="J76" s="13">
        <v>1693000</v>
      </c>
      <c r="K76" s="13">
        <v>1919000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72000</v>
      </c>
      <c r="E81" s="13">
        <v>10000</v>
      </c>
      <c r="F81" s="13">
        <v>13000</v>
      </c>
      <c r="G81" s="13">
        <v>24000</v>
      </c>
      <c r="H81" s="13">
        <v>-74000</v>
      </c>
      <c r="I81" s="13">
        <v>-47000</v>
      </c>
      <c r="J81" s="13">
        <v>-45000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51000</v>
      </c>
      <c r="G83" s="13">
        <v>52000</v>
      </c>
      <c r="H83" s="13">
        <v>50000</v>
      </c>
      <c r="I83" s="13">
        <v>51000</v>
      </c>
      <c r="J83" s="13">
        <v>49000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62000</v>
      </c>
      <c r="F89" s="13">
        <v>59000</v>
      </c>
      <c r="G89" s="13">
        <v>39000</v>
      </c>
      <c r="H89" s="13">
        <v>99000</v>
      </c>
      <c r="I89" s="13">
        <v>-39000</v>
      </c>
      <c r="J89" s="13">
        <v>30000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-25000</v>
      </c>
      <c r="F91" s="13">
        <v>-28000</v>
      </c>
      <c r="G91" s="13">
        <v>-20000</v>
      </c>
      <c r="H91" s="13">
        <v>-47000</v>
      </c>
      <c r="I91" s="13">
        <v>-69000</v>
      </c>
      <c r="J91" s="13">
        <v>-72000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-46000</v>
      </c>
      <c r="F94" s="13">
        <v>-24000</v>
      </c>
      <c r="G94" s="13">
        <v>-39000</v>
      </c>
      <c r="H94" s="13">
        <v>-54000</v>
      </c>
      <c r="I94" s="13">
        <v>-75000</v>
      </c>
      <c r="J94" s="13">
        <v>-84000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-10000</v>
      </c>
      <c r="F100" s="13">
        <v>-66000</v>
      </c>
      <c r="G100" s="13">
        <v>-8000</v>
      </c>
      <c r="H100" s="13">
        <v>-41000</v>
      </c>
      <c r="I100" s="13">
        <v>118000</v>
      </c>
      <c r="J100" s="13">
        <v>35000</v>
      </c>
      <c r="K100" s="13">
        <v>115000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2000</v>
      </c>
      <c r="H101" s="13">
        <v>1000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5000</v>
      </c>
      <c r="F102" s="13">
        <v>-32000</v>
      </c>
      <c r="G102" s="13">
        <v>-6000</v>
      </c>
      <c r="H102" s="13">
        <v>5000</v>
      </c>
      <c r="I102" s="13">
        <v>4000</v>
      </c>
      <c r="J102" s="13">
        <v>-20000</v>
      </c>
      <c r="K102" s="13">
        <v>15000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3199300</v>
      </c>
      <c r="E8" s="13">
        <v>3173700</v>
      </c>
      <c r="F8" s="13">
        <v>3254100</v>
      </c>
      <c r="G8" s="13">
        <v>3145700</v>
      </c>
      <c r="H8" s="13">
        <v>3132700</v>
      </c>
      <c r="I8" s="13">
        <v>3025900</v>
      </c>
      <c r="J8" s="13">
        <v>3073400</v>
      </c>
      <c r="K8" s="13">
        <v>2900600</v>
      </c>
    </row>
    <row r="9" spans="1:11" x14ac:dyDescent="0.2">
      <c r="C9" s="11" t="s">
        <v>22</v>
      </c>
      <c r="D9" s="13">
        <v>320300</v>
      </c>
      <c r="E9" s="13">
        <v>356900</v>
      </c>
      <c r="F9" s="13">
        <v>402000</v>
      </c>
      <c r="G9" s="13">
        <v>365400</v>
      </c>
      <c r="H9" s="13">
        <v>319800</v>
      </c>
      <c r="I9" s="13">
        <v>379400</v>
      </c>
      <c r="J9" s="13">
        <v>370100</v>
      </c>
      <c r="K9" s="13">
        <v>301000</v>
      </c>
    </row>
    <row r="10" spans="1:11" x14ac:dyDescent="0.2">
      <c r="C10" s="11" t="s">
        <v>23</v>
      </c>
      <c r="D10" s="13">
        <v>2879000</v>
      </c>
      <c r="E10" s="13">
        <v>2816800</v>
      </c>
      <c r="F10" s="13">
        <v>2852100</v>
      </c>
      <c r="G10" s="13">
        <v>2780300</v>
      </c>
      <c r="H10" s="13">
        <v>2812900</v>
      </c>
      <c r="I10" s="13">
        <v>2646500</v>
      </c>
      <c r="J10" s="13">
        <v>2703300</v>
      </c>
      <c r="K10" s="13">
        <v>2599600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21700</v>
      </c>
      <c r="G14" s="13">
        <v>400</v>
      </c>
      <c r="H14" s="13">
        <v>3400</v>
      </c>
      <c r="I14" s="13">
        <v>17200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2907500</v>
      </c>
      <c r="E17" s="13">
        <v>2990700</v>
      </c>
      <c r="F17" s="13">
        <v>2953800</v>
      </c>
      <c r="G17" s="13">
        <v>2761000</v>
      </c>
      <c r="H17" s="13">
        <v>2757200</v>
      </c>
      <c r="I17" s="13">
        <v>2768900</v>
      </c>
      <c r="J17" s="13">
        <v>2730000</v>
      </c>
      <c r="K17" s="13">
        <v>2563400</v>
      </c>
    </row>
    <row r="18" spans="3:11" x14ac:dyDescent="0.2">
      <c r="C18" s="11" t="s">
        <v>30</v>
      </c>
      <c r="D18" s="13">
        <v>291800</v>
      </c>
      <c r="E18" s="13">
        <v>183000</v>
      </c>
      <c r="F18" s="13">
        <v>300300</v>
      </c>
      <c r="G18" s="13">
        <v>384700</v>
      </c>
      <c r="H18" s="13">
        <v>375500</v>
      </c>
      <c r="I18" s="13">
        <v>257000</v>
      </c>
      <c r="J18" s="13">
        <v>343400</v>
      </c>
      <c r="K18" s="13">
        <v>337200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303000</v>
      </c>
      <c r="E21" s="13">
        <v>193300</v>
      </c>
      <c r="F21" s="13">
        <v>331800</v>
      </c>
      <c r="G21" s="13">
        <v>392200</v>
      </c>
      <c r="H21" s="13">
        <v>382500</v>
      </c>
      <c r="I21" s="13">
        <v>263900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44500</v>
      </c>
      <c r="E22" s="13">
        <v>45100</v>
      </c>
      <c r="F22" s="13">
        <v>44800</v>
      </c>
      <c r="G22" s="13">
        <v>44500</v>
      </c>
      <c r="H22" s="13">
        <v>36100</v>
      </c>
      <c r="I22" s="13">
        <v>49200</v>
      </c>
      <c r="J22" s="13">
        <v>47900</v>
      </c>
      <c r="K22" s="13">
        <v>49500</v>
      </c>
    </row>
    <row r="23" spans="3:11" x14ac:dyDescent="0.2">
      <c r="C23" s="11" t="s">
        <v>35</v>
      </c>
      <c r="D23" s="13">
        <v>247300</v>
      </c>
      <c r="E23" s="13">
        <v>137900</v>
      </c>
      <c r="F23" s="13">
        <v>255500</v>
      </c>
      <c r="G23" s="13">
        <v>340200</v>
      </c>
      <c r="H23" s="13">
        <v>339300</v>
      </c>
      <c r="I23" s="13">
        <v>207800</v>
      </c>
      <c r="J23" s="13">
        <v>295500</v>
      </c>
      <c r="K23" s="13">
        <v>287600</v>
      </c>
    </row>
    <row r="24" spans="3:11" x14ac:dyDescent="0.2">
      <c r="C24" s="11" t="s">
        <v>36</v>
      </c>
      <c r="D24" s="13">
        <v>47200</v>
      </c>
      <c r="E24" s="13">
        <v>36900</v>
      </c>
      <c r="F24" s="13">
        <v>72400</v>
      </c>
      <c r="G24" s="13">
        <v>112600</v>
      </c>
      <c r="H24" s="13">
        <v>107100</v>
      </c>
      <c r="I24" s="13">
        <v>62300</v>
      </c>
      <c r="J24" s="13">
        <v>105400</v>
      </c>
      <c r="K24" s="13">
        <v>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200100</v>
      </c>
      <c r="E26" s="13">
        <v>101000</v>
      </c>
      <c r="F26" s="13">
        <v>183100</v>
      </c>
      <c r="G26" s="13">
        <v>227600</v>
      </c>
      <c r="H26" s="13">
        <v>232200</v>
      </c>
      <c r="I26" s="13">
        <v>145500</v>
      </c>
      <c r="J26" s="13">
        <v>190100</v>
      </c>
      <c r="K26" s="13">
        <v>198700</v>
      </c>
    </row>
    <row r="27" spans="3:11" x14ac:dyDescent="0.2">
      <c r="C27" s="11" t="s">
        <v>38</v>
      </c>
      <c r="D27" s="13">
        <v>200100</v>
      </c>
      <c r="E27" s="13">
        <v>101000</v>
      </c>
      <c r="F27" s="13">
        <v>183100</v>
      </c>
      <c r="G27" s="13">
        <v>227600</v>
      </c>
      <c r="H27" s="13">
        <v>232200</v>
      </c>
      <c r="I27" s="13">
        <v>145500</v>
      </c>
      <c r="J27" s="13">
        <v>190100</v>
      </c>
      <c r="K27" s="13">
        <v>198700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-800</v>
      </c>
      <c r="F29" s="13">
        <v>1033800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204400</v>
      </c>
      <c r="E33" s="13">
        <v>100200</v>
      </c>
      <c r="F33" s="13">
        <v>1216900</v>
      </c>
      <c r="G33" s="13">
        <v>227600</v>
      </c>
      <c r="H33" s="13">
        <v>232200</v>
      </c>
      <c r="I33" s="13">
        <v>145500</v>
      </c>
      <c r="J33" s="13">
        <v>190100</v>
      </c>
      <c r="K33" s="13">
        <v>198700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204400</v>
      </c>
      <c r="E35" s="13">
        <v>100200</v>
      </c>
      <c r="F35" s="13">
        <v>1216900</v>
      </c>
      <c r="G35" s="13">
        <v>227600</v>
      </c>
      <c r="H35" s="13">
        <v>232200</v>
      </c>
      <c r="I35" s="13">
        <v>145500</v>
      </c>
      <c r="J35" s="13">
        <v>190100</v>
      </c>
      <c r="K35" s="13">
        <v>198700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1397700</v>
      </c>
      <c r="E41" s="13">
        <v>1510400</v>
      </c>
      <c r="F41" s="13">
        <v>1303500</v>
      </c>
      <c r="G41" s="13">
        <v>1204600</v>
      </c>
      <c r="H41" s="13">
        <v>1123400</v>
      </c>
      <c r="I41" s="13">
        <v>1178100</v>
      </c>
      <c r="J41" s="13">
        <v>1200700</v>
      </c>
      <c r="K41" s="13">
        <v>1379700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2617400</v>
      </c>
      <c r="E43" s="13">
        <v>2620500</v>
      </c>
      <c r="F43" s="13">
        <v>2338500</v>
      </c>
      <c r="G43" s="13">
        <v>2411800</v>
      </c>
      <c r="H43" s="13">
        <v>2205600</v>
      </c>
      <c r="I43" s="13">
        <v>2008400</v>
      </c>
      <c r="J43" s="13">
        <v>1930800</v>
      </c>
      <c r="K43" s="13">
        <v>1834400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45804600</v>
      </c>
      <c r="E47" s="13">
        <v>46912400</v>
      </c>
      <c r="F47" s="13">
        <v>47153000</v>
      </c>
      <c r="G47" s="13">
        <v>45221900</v>
      </c>
      <c r="H47" s="13">
        <v>45184700</v>
      </c>
      <c r="I47" s="13">
        <v>41354500</v>
      </c>
      <c r="J47" s="13">
        <v>40836700</v>
      </c>
      <c r="K47" s="13">
        <v>42467600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59766500</v>
      </c>
      <c r="E54" s="13">
        <v>60954800</v>
      </c>
      <c r="F54" s="13">
        <v>60514800</v>
      </c>
      <c r="G54" s="13">
        <v>58694000</v>
      </c>
      <c r="H54" s="13">
        <v>58138100</v>
      </c>
      <c r="I54" s="13">
        <v>53805800</v>
      </c>
      <c r="J54" s="13">
        <v>53097900</v>
      </c>
      <c r="K54" s="13">
        <v>54832500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299900</v>
      </c>
    </row>
    <row r="59" spans="3:11" x14ac:dyDescent="0.2">
      <c r="C59" s="11" t="s">
        <v>67</v>
      </c>
      <c r="D59" s="13">
        <v>412800</v>
      </c>
      <c r="E59" s="13">
        <v>483700</v>
      </c>
      <c r="F59" s="13">
        <v>488700</v>
      </c>
      <c r="G59" s="13">
        <v>415700</v>
      </c>
      <c r="H59" s="13">
        <v>399500</v>
      </c>
      <c r="I59" s="13">
        <v>390000</v>
      </c>
      <c r="J59" s="13">
        <v>389000</v>
      </c>
      <c r="K59" s="13">
        <v>353400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3513100</v>
      </c>
      <c r="E61" s="13">
        <v>3541600</v>
      </c>
      <c r="F61" s="13">
        <v>3572300</v>
      </c>
      <c r="G61" s="13">
        <v>3585300</v>
      </c>
      <c r="H61" s="13">
        <v>3611600</v>
      </c>
      <c r="I61" s="13">
        <v>3614100</v>
      </c>
      <c r="J61" s="13">
        <v>3929300</v>
      </c>
      <c r="K61" s="13">
        <v>3636200</v>
      </c>
    </row>
    <row r="62" spans="3:11" x14ac:dyDescent="0.2">
      <c r="C62" s="11" t="s">
        <v>70</v>
      </c>
      <c r="D62" s="13">
        <v>2009500</v>
      </c>
      <c r="E62" s="13">
        <v>2085600</v>
      </c>
      <c r="F62" s="13">
        <v>2198300</v>
      </c>
      <c r="G62" s="13">
        <v>3180500</v>
      </c>
      <c r="H62" s="13">
        <v>3162700</v>
      </c>
      <c r="I62" s="13">
        <v>2863700</v>
      </c>
      <c r="J62" s="13">
        <v>2770600</v>
      </c>
      <c r="K62" s="13">
        <v>3072000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51164800</v>
      </c>
      <c r="E66" s="13">
        <v>51946600</v>
      </c>
      <c r="F66" s="13">
        <v>50945300</v>
      </c>
      <c r="G66" s="13">
        <v>50596900</v>
      </c>
      <c r="H66" s="13">
        <v>50166900</v>
      </c>
      <c r="I66" s="13">
        <v>46385800</v>
      </c>
      <c r="J66" s="13">
        <v>46004800</v>
      </c>
      <c r="K66" s="13">
        <v>46839000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6952200</v>
      </c>
      <c r="E72" s="13">
        <v>6797500</v>
      </c>
      <c r="F72" s="13">
        <v>6736300</v>
      </c>
      <c r="G72" s="13">
        <v>5712600</v>
      </c>
      <c r="H72" s="13">
        <v>5523600</v>
      </c>
      <c r="I72" s="13">
        <v>5329500</v>
      </c>
      <c r="J72" s="13">
        <v>5199100</v>
      </c>
      <c r="K72" s="13">
        <v>5039500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8601700</v>
      </c>
      <c r="E76" s="13">
        <v>9008300</v>
      </c>
      <c r="F76" s="13">
        <v>9569500</v>
      </c>
      <c r="G76" s="13">
        <v>8097100</v>
      </c>
      <c r="H76" s="13">
        <v>7971200</v>
      </c>
      <c r="I76" s="13">
        <v>7420000</v>
      </c>
      <c r="J76" s="13">
        <v>7093100</v>
      </c>
      <c r="K76" s="13">
        <v>7993500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204400</v>
      </c>
      <c r="E81" s="13">
        <v>100200</v>
      </c>
      <c r="F81" s="13">
        <v>1216900</v>
      </c>
      <c r="G81" s="13">
        <v>227600</v>
      </c>
      <c r="H81" s="13">
        <v>232200</v>
      </c>
      <c r="I81" s="13">
        <v>145500</v>
      </c>
      <c r="J81" s="13">
        <v>190100</v>
      </c>
      <c r="K81" s="13">
        <v>198700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31500</v>
      </c>
      <c r="G83" s="13">
        <v>7500</v>
      </c>
      <c r="H83" s="13">
        <v>7000</v>
      </c>
      <c r="I83" s="13">
        <v>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359800</v>
      </c>
      <c r="E89" s="13">
        <v>223700</v>
      </c>
      <c r="F89" s="13">
        <v>877800</v>
      </c>
      <c r="G89" s="13">
        <v>448500</v>
      </c>
      <c r="H89" s="13">
        <v>238600</v>
      </c>
      <c r="I89" s="13">
        <v>417400</v>
      </c>
      <c r="J89" s="13">
        <v>445800</v>
      </c>
      <c r="K89" s="13">
        <v>425400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-5300</v>
      </c>
      <c r="F91" s="13">
        <v>-11000</v>
      </c>
      <c r="G91" s="13" t="s">
        <v>92</v>
      </c>
      <c r="H91" s="13" t="s">
        <v>92</v>
      </c>
      <c r="I91" s="13">
        <v>-16900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-177200</v>
      </c>
      <c r="E94" s="13">
        <v>76600</v>
      </c>
      <c r="F94" s="13">
        <v>-551200</v>
      </c>
      <c r="G94" s="13">
        <v>-166700</v>
      </c>
      <c r="H94" s="13">
        <v>-778700</v>
      </c>
      <c r="I94" s="13">
        <v>-111000</v>
      </c>
      <c r="J94" s="13">
        <v>-578300</v>
      </c>
      <c r="K94" s="13">
        <v>-189200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-32200</v>
      </c>
      <c r="F96" s="13">
        <v>-32200</v>
      </c>
      <c r="G96" s="13">
        <v>-32300</v>
      </c>
      <c r="H96" s="13">
        <v>-26400</v>
      </c>
      <c r="I96" s="13">
        <v>-26400</v>
      </c>
      <c r="J96" s="13">
        <v>-26300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-253700</v>
      </c>
      <c r="E100" s="13">
        <v>-115400</v>
      </c>
      <c r="F100" s="13">
        <v>-236600</v>
      </c>
      <c r="G100" s="13">
        <v>-210200</v>
      </c>
      <c r="H100" s="13">
        <v>470000</v>
      </c>
      <c r="I100" s="13">
        <v>-347800</v>
      </c>
      <c r="J100" s="13">
        <v>-1100</v>
      </c>
      <c r="K100" s="13">
        <v>103500</v>
      </c>
    </row>
    <row r="101" spans="3:11" x14ac:dyDescent="0.2">
      <c r="C101" s="11" t="s">
        <v>19</v>
      </c>
      <c r="D101" s="13">
        <v>-41700</v>
      </c>
      <c r="E101" s="13">
        <v>22000</v>
      </c>
      <c r="F101" s="13">
        <v>9000</v>
      </c>
      <c r="G101" s="13">
        <v>9600</v>
      </c>
      <c r="H101" s="13">
        <v>15300</v>
      </c>
      <c r="I101" s="13">
        <v>18800</v>
      </c>
      <c r="J101" s="13">
        <v>-45400</v>
      </c>
      <c r="K101" s="13">
        <v>5600</v>
      </c>
    </row>
    <row r="102" spans="3:11" x14ac:dyDescent="0.2">
      <c r="C102" s="11" t="s">
        <v>20</v>
      </c>
      <c r="D102" s="13">
        <v>-112700</v>
      </c>
      <c r="E102" s="13">
        <v>206900</v>
      </c>
      <c r="F102" s="13">
        <v>98900</v>
      </c>
      <c r="G102" s="13">
        <v>81200</v>
      </c>
      <c r="H102" s="13">
        <v>-54800</v>
      </c>
      <c r="I102" s="13">
        <v>-22600</v>
      </c>
      <c r="J102" s="13">
        <v>-179000</v>
      </c>
      <c r="K102" s="13">
        <v>345400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11900</v>
      </c>
      <c r="E8" s="13">
        <v>8200</v>
      </c>
      <c r="F8" s="13">
        <v>8400</v>
      </c>
      <c r="G8" s="13">
        <v>8600</v>
      </c>
      <c r="H8" s="13">
        <v>11200</v>
      </c>
      <c r="I8" s="13">
        <v>8700</v>
      </c>
      <c r="J8" s="13">
        <v>6700</v>
      </c>
      <c r="K8" s="13">
        <v>0</v>
      </c>
    </row>
    <row r="9" spans="1:11" x14ac:dyDescent="0.2">
      <c r="C9" s="11" t="s">
        <v>22</v>
      </c>
      <c r="D9" s="13">
        <v>8600</v>
      </c>
      <c r="E9" s="13">
        <v>5900</v>
      </c>
      <c r="F9" s="13">
        <v>5600</v>
      </c>
      <c r="G9" s="13">
        <v>5800</v>
      </c>
      <c r="H9" s="13">
        <v>7700</v>
      </c>
      <c r="I9" s="13">
        <v>6300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2300</v>
      </c>
      <c r="F10" s="13">
        <v>2800</v>
      </c>
      <c r="G10" s="13">
        <v>2800</v>
      </c>
      <c r="H10" s="13">
        <v>3500</v>
      </c>
      <c r="I10" s="13">
        <v>2400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700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8200</v>
      </c>
      <c r="F17" s="13">
        <v>8000</v>
      </c>
      <c r="G17" s="13">
        <v>8200</v>
      </c>
      <c r="H17" s="13">
        <v>10400</v>
      </c>
      <c r="I17" s="13">
        <v>9000</v>
      </c>
      <c r="J17" s="13">
        <v>7100</v>
      </c>
      <c r="K17" s="13">
        <v>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400</v>
      </c>
      <c r="G18" s="13">
        <v>400</v>
      </c>
      <c r="H18" s="13">
        <v>800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300</v>
      </c>
      <c r="F21" s="13">
        <v>800</v>
      </c>
      <c r="G21" s="13">
        <v>800</v>
      </c>
      <c r="H21" s="13">
        <v>1200</v>
      </c>
      <c r="I21" s="13">
        <v>500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400</v>
      </c>
      <c r="G23" s="13">
        <v>400</v>
      </c>
      <c r="H23" s="13">
        <v>700</v>
      </c>
      <c r="I23" s="13">
        <v>-300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-300</v>
      </c>
      <c r="H24" s="13">
        <v>400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200</v>
      </c>
      <c r="G26" s="13">
        <v>700</v>
      </c>
      <c r="H26" s="13">
        <v>400</v>
      </c>
      <c r="I26" s="13">
        <v>-300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200</v>
      </c>
      <c r="G27" s="13">
        <v>700</v>
      </c>
      <c r="H27" s="13">
        <v>300</v>
      </c>
      <c r="I27" s="13">
        <v>-300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100</v>
      </c>
      <c r="G33" s="13">
        <v>700</v>
      </c>
      <c r="H33" s="13">
        <v>300</v>
      </c>
      <c r="I33" s="13">
        <v>-300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100</v>
      </c>
      <c r="G35" s="13">
        <v>700</v>
      </c>
      <c r="H35" s="13">
        <v>300</v>
      </c>
      <c r="I35" s="13">
        <v>-300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4400</v>
      </c>
      <c r="G41" s="13">
        <v>4000</v>
      </c>
      <c r="H41" s="13">
        <v>4200</v>
      </c>
      <c r="I41" s="13">
        <v>4300</v>
      </c>
      <c r="J41" s="13">
        <v>4800</v>
      </c>
      <c r="K41" s="13">
        <v>2500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2000</v>
      </c>
      <c r="G42" s="13">
        <v>1800</v>
      </c>
      <c r="H42" s="13">
        <v>1700</v>
      </c>
      <c r="I42" s="13">
        <v>1400</v>
      </c>
      <c r="J42" s="13">
        <v>1000</v>
      </c>
      <c r="K42" s="13">
        <v>2200</v>
      </c>
    </row>
    <row r="43" spans="2:11" x14ac:dyDescent="0.2">
      <c r="C43" s="11" t="s">
        <v>51</v>
      </c>
      <c r="D43" s="13">
        <v>8600</v>
      </c>
      <c r="E43" s="13">
        <v>8200</v>
      </c>
      <c r="F43" s="13">
        <v>6600</v>
      </c>
      <c r="G43" s="13">
        <v>6300</v>
      </c>
      <c r="H43" s="13">
        <v>6300</v>
      </c>
      <c r="I43" s="13">
        <v>5800</v>
      </c>
      <c r="J43" s="13">
        <v>5700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1500</v>
      </c>
      <c r="F44" s="13">
        <v>2300</v>
      </c>
      <c r="G44" s="13">
        <v>2400</v>
      </c>
      <c r="H44" s="13">
        <v>2700</v>
      </c>
      <c r="I44" s="13">
        <v>2700</v>
      </c>
      <c r="J44" s="13">
        <v>2500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400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16500</v>
      </c>
      <c r="F46" s="13">
        <v>15700</v>
      </c>
      <c r="G46" s="13">
        <v>14700</v>
      </c>
      <c r="H46" s="13">
        <v>15300</v>
      </c>
      <c r="I46" s="13">
        <v>14500</v>
      </c>
      <c r="J46" s="13">
        <v>14200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500</v>
      </c>
      <c r="H48" s="13">
        <v>500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7600</v>
      </c>
      <c r="G49" s="13">
        <v>7900</v>
      </c>
      <c r="H49" s="13">
        <v>8200</v>
      </c>
      <c r="I49" s="13">
        <v>8600</v>
      </c>
      <c r="J49" s="13">
        <v>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700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24900</v>
      </c>
      <c r="F54" s="13">
        <v>24300</v>
      </c>
      <c r="G54" s="13">
        <v>23900</v>
      </c>
      <c r="H54" s="13">
        <v>24100</v>
      </c>
      <c r="I54" s="13">
        <v>23700</v>
      </c>
      <c r="J54" s="13">
        <v>24000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1400</v>
      </c>
      <c r="G57" s="13">
        <v>1100</v>
      </c>
      <c r="H57" s="13">
        <v>1500</v>
      </c>
      <c r="I57" s="13">
        <v>600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2100</v>
      </c>
      <c r="F58" s="13">
        <v>1900</v>
      </c>
      <c r="G58" s="13">
        <v>1600</v>
      </c>
      <c r="H58" s="13">
        <v>2100</v>
      </c>
      <c r="I58" s="13">
        <v>3400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1300</v>
      </c>
      <c r="G59" s="13">
        <v>1300</v>
      </c>
      <c r="H59" s="13">
        <v>1400</v>
      </c>
      <c r="I59" s="13">
        <v>900</v>
      </c>
      <c r="J59" s="13">
        <v>1100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5200</v>
      </c>
      <c r="F60" s="13">
        <v>4500</v>
      </c>
      <c r="G60" s="13">
        <v>4000</v>
      </c>
      <c r="H60" s="13">
        <v>5000</v>
      </c>
      <c r="I60" s="13">
        <v>4800</v>
      </c>
      <c r="J60" s="13">
        <v>4900</v>
      </c>
      <c r="K60" s="13">
        <v>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7800</v>
      </c>
      <c r="F66" s="13">
        <v>7100</v>
      </c>
      <c r="G66" s="13">
        <v>6800</v>
      </c>
      <c r="H66" s="13">
        <v>7800</v>
      </c>
      <c r="I66" s="13">
        <v>7700</v>
      </c>
      <c r="J66" s="13">
        <v>7800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-3200</v>
      </c>
      <c r="F72" s="13">
        <v>-3200</v>
      </c>
      <c r="G72" s="13">
        <v>-3300</v>
      </c>
      <c r="H72" s="13">
        <v>-4000</v>
      </c>
      <c r="I72" s="13">
        <v>-4300</v>
      </c>
      <c r="J72" s="13">
        <v>-4000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17100</v>
      </c>
      <c r="F76" s="13">
        <v>17200</v>
      </c>
      <c r="G76" s="13">
        <v>17100</v>
      </c>
      <c r="H76" s="13">
        <v>16300</v>
      </c>
      <c r="I76" s="13">
        <v>16000</v>
      </c>
      <c r="J76" s="13">
        <v>16300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100</v>
      </c>
      <c r="G81" s="13">
        <v>700</v>
      </c>
      <c r="H81" s="13">
        <v>300</v>
      </c>
      <c r="I81" s="13">
        <v>-300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500</v>
      </c>
      <c r="I83" s="13">
        <v>700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500</v>
      </c>
      <c r="G89" s="13">
        <v>600</v>
      </c>
      <c r="H89" s="13">
        <v>1600</v>
      </c>
      <c r="I89" s="13">
        <v>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-300</v>
      </c>
      <c r="I94" s="13">
        <v>-1600</v>
      </c>
      <c r="J94" s="13">
        <v>-11700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100</v>
      </c>
      <c r="G100" s="13">
        <v>-600</v>
      </c>
      <c r="H100" s="13">
        <v>-1400</v>
      </c>
      <c r="I100" s="13">
        <v>1100</v>
      </c>
      <c r="J100" s="13">
        <v>14700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-100</v>
      </c>
      <c r="H102" s="13">
        <v>-100</v>
      </c>
      <c r="I102" s="13">
        <v>-500</v>
      </c>
      <c r="J102" s="13">
        <v>2200</v>
      </c>
      <c r="K102" s="13">
        <v>-1300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400</v>
      </c>
      <c r="H12" s="13">
        <v>400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900</v>
      </c>
      <c r="G17" s="13">
        <v>700</v>
      </c>
      <c r="H17" s="13">
        <v>700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-900</v>
      </c>
      <c r="G18" s="13">
        <v>-700</v>
      </c>
      <c r="H18" s="13">
        <v>-600</v>
      </c>
      <c r="I18" s="13">
        <v>-700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-1500</v>
      </c>
      <c r="G20" s="13">
        <v>-300</v>
      </c>
      <c r="H20" s="13">
        <v>-1900</v>
      </c>
      <c r="I20" s="13">
        <v>-600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-3600</v>
      </c>
      <c r="F23" s="13">
        <v>-2800</v>
      </c>
      <c r="G23" s="13">
        <v>-1300</v>
      </c>
      <c r="H23" s="13">
        <v>-2600</v>
      </c>
      <c r="I23" s="13">
        <v>-1300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-3600</v>
      </c>
      <c r="F26" s="13">
        <v>-2800</v>
      </c>
      <c r="G26" s="13">
        <v>-1300</v>
      </c>
      <c r="H26" s="13">
        <v>-2600</v>
      </c>
      <c r="I26" s="13">
        <v>-1300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-3600</v>
      </c>
      <c r="F27" s="13">
        <v>-2800</v>
      </c>
      <c r="G27" s="13">
        <v>-1300</v>
      </c>
      <c r="H27" s="13">
        <v>-2600</v>
      </c>
      <c r="I27" s="13">
        <v>-1300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1800</v>
      </c>
      <c r="F32" s="13">
        <v>1500</v>
      </c>
      <c r="G32" s="13">
        <v>300</v>
      </c>
      <c r="H32" s="13">
        <v>1900</v>
      </c>
      <c r="I32" s="13">
        <v>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-3600</v>
      </c>
      <c r="F33" s="13">
        <v>-2800</v>
      </c>
      <c r="G33" s="13">
        <v>-1300</v>
      </c>
      <c r="H33" s="13">
        <v>-2600</v>
      </c>
      <c r="I33" s="13">
        <v>-1300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-3600</v>
      </c>
      <c r="F35" s="13">
        <v>-2800</v>
      </c>
      <c r="G35" s="13">
        <v>-1300</v>
      </c>
      <c r="H35" s="13">
        <v>-2600</v>
      </c>
      <c r="I35" s="13">
        <v>-1300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400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500</v>
      </c>
      <c r="H46" s="13">
        <v>600</v>
      </c>
      <c r="I46" s="13">
        <v>300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400</v>
      </c>
      <c r="I47" s="13">
        <v>300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1100</v>
      </c>
      <c r="G54" s="13">
        <v>900</v>
      </c>
      <c r="H54" s="13">
        <v>1000</v>
      </c>
      <c r="I54" s="13">
        <v>600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500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7800</v>
      </c>
      <c r="E59" s="13">
        <v>8200</v>
      </c>
      <c r="F59" s="13">
        <v>7500</v>
      </c>
      <c r="G59" s="13">
        <v>5000</v>
      </c>
      <c r="H59" s="13">
        <v>3900</v>
      </c>
      <c r="I59" s="13">
        <v>1300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8600</v>
      </c>
      <c r="E60" s="13">
        <v>9200</v>
      </c>
      <c r="F60" s="13">
        <v>8500</v>
      </c>
      <c r="G60" s="13">
        <v>5900</v>
      </c>
      <c r="H60" s="13">
        <v>4800</v>
      </c>
      <c r="I60" s="13">
        <v>1900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9600</v>
      </c>
      <c r="F66" s="13">
        <v>8900</v>
      </c>
      <c r="G66" s="13">
        <v>6200</v>
      </c>
      <c r="H66" s="13">
        <v>5000</v>
      </c>
      <c r="I66" s="13">
        <v>2100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-15900</v>
      </c>
      <c r="F72" s="13">
        <v>-14800</v>
      </c>
      <c r="G72" s="13">
        <v>-12000</v>
      </c>
      <c r="H72" s="13">
        <v>-10800</v>
      </c>
      <c r="I72" s="13">
        <v>-8100</v>
      </c>
      <c r="J72" s="13">
        <v>-22000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-8900</v>
      </c>
      <c r="F76" s="13">
        <v>-7800</v>
      </c>
      <c r="G76" s="13">
        <v>-5300</v>
      </c>
      <c r="H76" s="13">
        <v>-4000</v>
      </c>
      <c r="I76" s="13">
        <v>-1500</v>
      </c>
      <c r="J76" s="13">
        <v>-200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-3600</v>
      </c>
      <c r="F81" s="13">
        <v>-2800</v>
      </c>
      <c r="G81" s="13">
        <v>-1300</v>
      </c>
      <c r="H81" s="13">
        <v>-2600</v>
      </c>
      <c r="I81" s="13">
        <v>-1300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-600</v>
      </c>
      <c r="G89" s="13">
        <v>-600</v>
      </c>
      <c r="H89" s="13">
        <v>-400</v>
      </c>
      <c r="I89" s="13">
        <v>-300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600</v>
      </c>
      <c r="G100" s="13">
        <v>500</v>
      </c>
      <c r="H100" s="13">
        <v>700</v>
      </c>
      <c r="I100" s="13">
        <v>200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300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11900</v>
      </c>
      <c r="E8" s="13">
        <v>24900</v>
      </c>
      <c r="F8" s="13">
        <v>18800</v>
      </c>
      <c r="G8" s="13">
        <v>10200</v>
      </c>
      <c r="H8" s="13">
        <v>11400</v>
      </c>
      <c r="I8" s="13">
        <v>21900</v>
      </c>
      <c r="J8" s="13">
        <v>18800</v>
      </c>
      <c r="K8" s="13">
        <v>10000</v>
      </c>
    </row>
    <row r="9" spans="1:11" x14ac:dyDescent="0.2">
      <c r="C9" s="11" t="s">
        <v>22</v>
      </c>
      <c r="D9" s="13">
        <v>7800</v>
      </c>
      <c r="E9" s="13">
        <v>17400</v>
      </c>
      <c r="F9" s="13">
        <v>12900</v>
      </c>
      <c r="G9" s="13">
        <v>7400</v>
      </c>
      <c r="H9" s="13">
        <v>8100</v>
      </c>
      <c r="I9" s="13">
        <v>14300</v>
      </c>
      <c r="J9" s="13">
        <v>12800</v>
      </c>
      <c r="K9" s="13">
        <v>7300</v>
      </c>
    </row>
    <row r="10" spans="1:11" x14ac:dyDescent="0.2">
      <c r="C10" s="11" t="s">
        <v>23</v>
      </c>
      <c r="D10" s="13">
        <v>4100</v>
      </c>
      <c r="E10" s="13">
        <v>7500</v>
      </c>
      <c r="F10" s="13">
        <v>5900</v>
      </c>
      <c r="G10" s="13">
        <v>2800</v>
      </c>
      <c r="H10" s="13">
        <v>3300</v>
      </c>
      <c r="I10" s="13">
        <v>7600</v>
      </c>
      <c r="J10" s="13">
        <v>6000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1600</v>
      </c>
      <c r="H15" s="13">
        <v>1600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19600</v>
      </c>
      <c r="F17" s="13">
        <v>15100</v>
      </c>
      <c r="G17" s="13">
        <v>9400</v>
      </c>
      <c r="H17" s="13">
        <v>10100</v>
      </c>
      <c r="I17" s="13">
        <v>16300</v>
      </c>
      <c r="J17" s="13">
        <v>14800</v>
      </c>
      <c r="K17" s="13">
        <v>9200</v>
      </c>
    </row>
    <row r="18" spans="3:11" x14ac:dyDescent="0.2">
      <c r="C18" s="11" t="s">
        <v>30</v>
      </c>
      <c r="D18" s="13">
        <v>1900</v>
      </c>
      <c r="E18" s="13">
        <v>5300</v>
      </c>
      <c r="F18" s="13">
        <v>3700</v>
      </c>
      <c r="G18" s="13">
        <v>800</v>
      </c>
      <c r="H18" s="13">
        <v>1300</v>
      </c>
      <c r="I18" s="13">
        <v>5600</v>
      </c>
      <c r="J18" s="13">
        <v>4000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7300</v>
      </c>
      <c r="F21" s="13">
        <v>5600</v>
      </c>
      <c r="G21" s="13">
        <v>2400</v>
      </c>
      <c r="H21" s="13">
        <v>3000</v>
      </c>
      <c r="I21" s="13">
        <v>7300</v>
      </c>
      <c r="J21" s="13">
        <v>5700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4900</v>
      </c>
      <c r="F23" s="13">
        <v>3200</v>
      </c>
      <c r="G23" s="13">
        <v>300</v>
      </c>
      <c r="H23" s="13">
        <v>1000</v>
      </c>
      <c r="I23" s="13">
        <v>5200</v>
      </c>
      <c r="J23" s="13">
        <v>3600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900</v>
      </c>
      <c r="G24" s="13">
        <v>100</v>
      </c>
      <c r="H24" s="13">
        <v>300</v>
      </c>
      <c r="I24" s="13">
        <v>2000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3500</v>
      </c>
      <c r="F26" s="13">
        <v>2300</v>
      </c>
      <c r="G26" s="13">
        <v>200</v>
      </c>
      <c r="H26" s="13">
        <v>600</v>
      </c>
      <c r="I26" s="13">
        <v>3200</v>
      </c>
      <c r="J26" s="13">
        <v>2200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3500</v>
      </c>
      <c r="F27" s="13">
        <v>2300</v>
      </c>
      <c r="G27" s="13">
        <v>200</v>
      </c>
      <c r="H27" s="13">
        <v>600</v>
      </c>
      <c r="I27" s="13">
        <v>3200</v>
      </c>
      <c r="J27" s="13">
        <v>2200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3500</v>
      </c>
      <c r="F33" s="13">
        <v>2100</v>
      </c>
      <c r="G33" s="13">
        <v>200</v>
      </c>
      <c r="H33" s="13">
        <v>600</v>
      </c>
      <c r="I33" s="13">
        <v>3200</v>
      </c>
      <c r="J33" s="13">
        <v>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3500</v>
      </c>
      <c r="F35" s="13">
        <v>2100</v>
      </c>
      <c r="G35" s="13">
        <v>200</v>
      </c>
      <c r="H35" s="13">
        <v>600</v>
      </c>
      <c r="I35" s="13">
        <v>3200</v>
      </c>
      <c r="J35" s="13">
        <v>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4800</v>
      </c>
      <c r="F41" s="13">
        <v>300</v>
      </c>
      <c r="G41" s="13">
        <v>100</v>
      </c>
      <c r="H41" s="13">
        <v>800</v>
      </c>
      <c r="I41" s="13">
        <v>500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8800</v>
      </c>
      <c r="F43" s="13">
        <v>10900</v>
      </c>
      <c r="G43" s="13">
        <v>3500</v>
      </c>
      <c r="H43" s="13">
        <v>4700</v>
      </c>
      <c r="I43" s="13">
        <v>10300</v>
      </c>
      <c r="J43" s="13">
        <v>11400</v>
      </c>
      <c r="K43" s="13">
        <v>3500</v>
      </c>
    </row>
    <row r="44" spans="2:11" x14ac:dyDescent="0.2">
      <c r="C44" s="11" t="s">
        <v>52</v>
      </c>
      <c r="D44" s="13">
        <v>6100</v>
      </c>
      <c r="E44" s="13">
        <v>3000</v>
      </c>
      <c r="F44" s="13">
        <v>8000</v>
      </c>
      <c r="G44" s="13">
        <v>8700</v>
      </c>
      <c r="H44" s="13">
        <v>6400</v>
      </c>
      <c r="I44" s="13">
        <v>3100</v>
      </c>
      <c r="J44" s="13">
        <v>6900</v>
      </c>
      <c r="K44" s="13">
        <v>8300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2700</v>
      </c>
      <c r="G45" s="13">
        <v>3400</v>
      </c>
      <c r="H45" s="13">
        <v>1300</v>
      </c>
      <c r="I45" s="13">
        <v>1600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13100</v>
      </c>
      <c r="E46" s="13">
        <v>18500</v>
      </c>
      <c r="F46" s="13">
        <v>21900</v>
      </c>
      <c r="G46" s="13">
        <v>15700</v>
      </c>
      <c r="H46" s="13">
        <v>13100</v>
      </c>
      <c r="I46" s="13">
        <v>15600</v>
      </c>
      <c r="J46" s="13">
        <v>21500</v>
      </c>
      <c r="K46" s="13">
        <v>15500</v>
      </c>
    </row>
    <row r="47" spans="2:11" x14ac:dyDescent="0.2">
      <c r="C47" s="11" t="s">
        <v>55</v>
      </c>
      <c r="D47" s="13">
        <v>22000</v>
      </c>
      <c r="E47" s="13">
        <v>12000</v>
      </c>
      <c r="F47" s="13">
        <v>10100</v>
      </c>
      <c r="G47" s="13">
        <v>7400</v>
      </c>
      <c r="H47" s="13">
        <v>5700</v>
      </c>
      <c r="I47" s="13">
        <v>5200</v>
      </c>
      <c r="J47" s="13">
        <v>4000</v>
      </c>
      <c r="K47" s="13">
        <v>3500</v>
      </c>
    </row>
    <row r="48" spans="2:11" x14ac:dyDescent="0.2">
      <c r="C48" s="11" t="s">
        <v>56</v>
      </c>
      <c r="D48" s="13">
        <v>161100</v>
      </c>
      <c r="E48" s="13">
        <v>155600</v>
      </c>
      <c r="F48" s="13">
        <v>151900</v>
      </c>
      <c r="G48" s="13">
        <v>147900</v>
      </c>
      <c r="H48" s="13">
        <v>145000</v>
      </c>
      <c r="I48" s="13">
        <v>141500</v>
      </c>
      <c r="J48" s="13">
        <v>135800</v>
      </c>
      <c r="K48" s="13">
        <v>132100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12400</v>
      </c>
      <c r="F52" s="13">
        <v>12400</v>
      </c>
      <c r="G52" s="13">
        <v>12100</v>
      </c>
      <c r="H52" s="13">
        <v>14700</v>
      </c>
      <c r="I52" s="13">
        <v>14700</v>
      </c>
      <c r="J52" s="13">
        <v>14700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198500</v>
      </c>
      <c r="F54" s="13">
        <v>196300</v>
      </c>
      <c r="G54" s="13">
        <v>183100</v>
      </c>
      <c r="H54" s="13">
        <v>178500</v>
      </c>
      <c r="I54" s="13">
        <v>177100</v>
      </c>
      <c r="J54" s="13">
        <v>176000</v>
      </c>
      <c r="K54" s="13">
        <v>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7200</v>
      </c>
      <c r="G57" s="13">
        <v>5100</v>
      </c>
      <c r="H57" s="13">
        <v>5700</v>
      </c>
      <c r="I57" s="13">
        <v>5600</v>
      </c>
      <c r="J57" s="13">
        <v>6700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0</v>
      </c>
      <c r="I58" s="13">
        <v>0</v>
      </c>
      <c r="J58" s="13">
        <v>14300</v>
      </c>
      <c r="K58" s="13">
        <v>14600</v>
      </c>
    </row>
    <row r="59" spans="3:11" x14ac:dyDescent="0.2">
      <c r="C59" s="11" t="s">
        <v>67</v>
      </c>
      <c r="D59" s="13">
        <v>17800</v>
      </c>
      <c r="E59" s="13">
        <v>10600</v>
      </c>
      <c r="F59" s="13">
        <v>10600</v>
      </c>
      <c r="G59" s="13">
        <v>9200</v>
      </c>
      <c r="H59" s="13">
        <v>10000</v>
      </c>
      <c r="I59" s="13">
        <v>12900</v>
      </c>
      <c r="J59" s="13">
        <v>7700</v>
      </c>
      <c r="K59" s="13">
        <v>8600</v>
      </c>
    </row>
    <row r="60" spans="3:11" x14ac:dyDescent="0.2">
      <c r="C60" s="11" t="s">
        <v>68</v>
      </c>
      <c r="D60" s="13">
        <v>24600</v>
      </c>
      <c r="E60" s="13">
        <v>16100</v>
      </c>
      <c r="F60" s="13">
        <v>17900</v>
      </c>
      <c r="G60" s="13">
        <v>14400</v>
      </c>
      <c r="H60" s="13">
        <v>15700</v>
      </c>
      <c r="I60" s="13">
        <v>18600</v>
      </c>
      <c r="J60" s="13">
        <v>28800</v>
      </c>
      <c r="K60" s="13">
        <v>28500</v>
      </c>
    </row>
    <row r="61" spans="3:11" x14ac:dyDescent="0.2">
      <c r="C61" s="11" t="s">
        <v>69</v>
      </c>
      <c r="D61" s="13">
        <v>57100</v>
      </c>
      <c r="E61" s="13">
        <v>55500</v>
      </c>
      <c r="F61" s="13">
        <v>69800</v>
      </c>
      <c r="G61" s="13">
        <v>61300</v>
      </c>
      <c r="H61" s="13">
        <v>53100</v>
      </c>
      <c r="I61" s="13">
        <v>50100</v>
      </c>
      <c r="J61" s="13">
        <v>41100</v>
      </c>
      <c r="K61" s="13">
        <v>33600</v>
      </c>
    </row>
    <row r="62" spans="3:11" x14ac:dyDescent="0.2">
      <c r="C62" s="11" t="s">
        <v>70</v>
      </c>
      <c r="D62" s="13">
        <v>47700</v>
      </c>
      <c r="E62" s="13">
        <v>47600</v>
      </c>
      <c r="F62" s="13">
        <v>47300</v>
      </c>
      <c r="G62" s="13">
        <v>47400</v>
      </c>
      <c r="H62" s="13">
        <v>50100</v>
      </c>
      <c r="I62" s="13">
        <v>48500</v>
      </c>
      <c r="J62" s="13">
        <v>48800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119200</v>
      </c>
      <c r="F66" s="13">
        <v>135000</v>
      </c>
      <c r="G66" s="13">
        <v>123100</v>
      </c>
      <c r="H66" s="13">
        <v>118900</v>
      </c>
      <c r="I66" s="13">
        <v>117100</v>
      </c>
      <c r="J66" s="13">
        <v>118700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27900</v>
      </c>
      <c r="F72" s="13">
        <v>25700</v>
      </c>
      <c r="G72" s="13">
        <v>24700</v>
      </c>
      <c r="H72" s="13">
        <v>25600</v>
      </c>
      <c r="I72" s="13">
        <v>26100</v>
      </c>
      <c r="J72" s="13">
        <v>25900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79300</v>
      </c>
      <c r="F76" s="13">
        <v>61300</v>
      </c>
      <c r="G76" s="13">
        <v>60000</v>
      </c>
      <c r="H76" s="13">
        <v>59700</v>
      </c>
      <c r="I76" s="13">
        <v>60000</v>
      </c>
      <c r="J76" s="13">
        <v>57300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3500</v>
      </c>
      <c r="F81" s="13">
        <v>2100</v>
      </c>
      <c r="G81" s="13">
        <v>200</v>
      </c>
      <c r="H81" s="13">
        <v>600</v>
      </c>
      <c r="I81" s="13">
        <v>3200</v>
      </c>
      <c r="J81" s="13">
        <v>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12600</v>
      </c>
      <c r="F89" s="13">
        <v>-2000</v>
      </c>
      <c r="G89" s="13">
        <v>-2800</v>
      </c>
      <c r="H89" s="13">
        <v>4100</v>
      </c>
      <c r="I89" s="13">
        <v>13800</v>
      </c>
      <c r="J89" s="13">
        <v>-2100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-5800</v>
      </c>
      <c r="F91" s="13">
        <v>-4300</v>
      </c>
      <c r="G91" s="13">
        <v>-4300</v>
      </c>
      <c r="H91" s="13">
        <v>-5100</v>
      </c>
      <c r="I91" s="13">
        <v>-7000</v>
      </c>
      <c r="J91" s="13">
        <v>-4400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-8300</v>
      </c>
      <c r="F94" s="13">
        <v>-5500</v>
      </c>
      <c r="G94" s="13">
        <v>-5300</v>
      </c>
      <c r="H94" s="13">
        <v>-5900</v>
      </c>
      <c r="I94" s="13">
        <v>-7400</v>
      </c>
      <c r="J94" s="13">
        <v>-4900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7800</v>
      </c>
      <c r="G100" s="13">
        <v>7300</v>
      </c>
      <c r="H100" s="13">
        <v>2000</v>
      </c>
      <c r="I100" s="13">
        <v>-6000</v>
      </c>
      <c r="J100" s="13">
        <v>6600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4500</v>
      </c>
      <c r="F102" s="13">
        <v>300</v>
      </c>
      <c r="G102" s="13">
        <v>-700</v>
      </c>
      <c r="H102" s="13">
        <v>200</v>
      </c>
      <c r="I102" s="13">
        <v>400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47700</v>
      </c>
      <c r="E8" s="13">
        <v>44800</v>
      </c>
      <c r="F8" s="13">
        <v>41600</v>
      </c>
      <c r="G8" s="13">
        <v>36600</v>
      </c>
      <c r="H8" s="13">
        <v>32500</v>
      </c>
      <c r="I8" s="13">
        <v>30600</v>
      </c>
      <c r="J8" s="13">
        <v>25600</v>
      </c>
      <c r="K8" s="13">
        <v>24700</v>
      </c>
    </row>
    <row r="9" spans="1:11" x14ac:dyDescent="0.2">
      <c r="C9" s="11" t="s">
        <v>22</v>
      </c>
      <c r="D9" s="13">
        <v>21100</v>
      </c>
      <c r="E9" s="13">
        <v>19700</v>
      </c>
      <c r="F9" s="13">
        <v>19100</v>
      </c>
      <c r="G9" s="13">
        <v>20000</v>
      </c>
      <c r="H9" s="13">
        <v>13900</v>
      </c>
      <c r="I9" s="13">
        <v>14000</v>
      </c>
      <c r="J9" s="13">
        <v>12200</v>
      </c>
      <c r="K9" s="13">
        <v>11200</v>
      </c>
    </row>
    <row r="10" spans="1:11" x14ac:dyDescent="0.2">
      <c r="C10" s="11" t="s">
        <v>23</v>
      </c>
      <c r="D10" s="13">
        <v>26600</v>
      </c>
      <c r="E10" s="13">
        <v>25100</v>
      </c>
      <c r="F10" s="13">
        <v>22500</v>
      </c>
      <c r="G10" s="13">
        <v>16600</v>
      </c>
      <c r="H10" s="13">
        <v>18600</v>
      </c>
      <c r="I10" s="13">
        <v>16600</v>
      </c>
      <c r="J10" s="13">
        <v>13400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3300</v>
      </c>
      <c r="F12" s="13">
        <v>3100</v>
      </c>
      <c r="G12" s="13">
        <v>2000</v>
      </c>
      <c r="H12" s="13">
        <v>1900</v>
      </c>
      <c r="I12" s="13">
        <v>1700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2600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38900</v>
      </c>
      <c r="F17" s="13">
        <v>38400</v>
      </c>
      <c r="G17" s="13">
        <v>37000</v>
      </c>
      <c r="H17" s="13">
        <v>27000</v>
      </c>
      <c r="I17" s="13">
        <v>24900</v>
      </c>
      <c r="J17" s="13">
        <v>22700</v>
      </c>
      <c r="K17" s="13">
        <v>20900</v>
      </c>
    </row>
    <row r="18" spans="3:11" x14ac:dyDescent="0.2">
      <c r="C18" s="11" t="s">
        <v>30</v>
      </c>
      <c r="D18" s="13">
        <v>4200</v>
      </c>
      <c r="E18" s="13">
        <v>5900</v>
      </c>
      <c r="F18" s="13">
        <v>3300</v>
      </c>
      <c r="G18" s="13">
        <v>-400</v>
      </c>
      <c r="H18" s="13">
        <v>5500</v>
      </c>
      <c r="I18" s="13">
        <v>5700</v>
      </c>
      <c r="J18" s="13">
        <v>2900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-100</v>
      </c>
      <c r="G20" s="13">
        <v>0</v>
      </c>
      <c r="H20" s="13">
        <v>-300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10200</v>
      </c>
      <c r="F21" s="13">
        <v>7300</v>
      </c>
      <c r="G21" s="13">
        <v>2700</v>
      </c>
      <c r="H21" s="13">
        <v>7000</v>
      </c>
      <c r="I21" s="13">
        <v>7200</v>
      </c>
      <c r="J21" s="13">
        <v>4600</v>
      </c>
      <c r="K21" s="13">
        <v>5100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3400</v>
      </c>
      <c r="E23" s="13">
        <v>4600</v>
      </c>
      <c r="F23" s="13">
        <v>1500</v>
      </c>
      <c r="G23" s="13">
        <v>-2000</v>
      </c>
      <c r="H23" s="13">
        <v>3700</v>
      </c>
      <c r="I23" s="13">
        <v>4100</v>
      </c>
      <c r="J23" s="13">
        <v>1600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-1000</v>
      </c>
      <c r="G24" s="13">
        <v>-6700</v>
      </c>
      <c r="H24" s="13">
        <v>-4800</v>
      </c>
      <c r="I24" s="13">
        <v>1000</v>
      </c>
      <c r="J24" s="13">
        <v>-3500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3400</v>
      </c>
      <c r="F26" s="13">
        <v>2600</v>
      </c>
      <c r="G26" s="13">
        <v>4700</v>
      </c>
      <c r="H26" s="13">
        <v>8400</v>
      </c>
      <c r="I26" s="13">
        <v>3100</v>
      </c>
      <c r="J26" s="13">
        <v>5000</v>
      </c>
      <c r="K26" s="13">
        <v>1200</v>
      </c>
    </row>
    <row r="27" spans="3:11" x14ac:dyDescent="0.2">
      <c r="C27" s="11" t="s">
        <v>38</v>
      </c>
      <c r="D27" s="13">
        <v>2700</v>
      </c>
      <c r="E27" s="13">
        <v>3400</v>
      </c>
      <c r="F27" s="13">
        <v>2600</v>
      </c>
      <c r="G27" s="13">
        <v>4700</v>
      </c>
      <c r="H27" s="13">
        <v>8400</v>
      </c>
      <c r="I27" s="13">
        <v>3100</v>
      </c>
      <c r="J27" s="13">
        <v>5000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100</v>
      </c>
      <c r="G32" s="13">
        <v>0</v>
      </c>
      <c r="H32" s="13">
        <v>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3400</v>
      </c>
      <c r="F33" s="13">
        <v>12200</v>
      </c>
      <c r="G33" s="13">
        <v>4700</v>
      </c>
      <c r="H33" s="13">
        <v>8400</v>
      </c>
      <c r="I33" s="13">
        <v>3100</v>
      </c>
      <c r="J33" s="13">
        <v>5000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3400</v>
      </c>
      <c r="F35" s="13">
        <v>12200</v>
      </c>
      <c r="G35" s="13">
        <v>4700</v>
      </c>
      <c r="H35" s="13">
        <v>8400</v>
      </c>
      <c r="I35" s="13">
        <v>3100</v>
      </c>
      <c r="J35" s="13">
        <v>5000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173900</v>
      </c>
      <c r="F41" s="13">
        <v>173800</v>
      </c>
      <c r="G41" s="13">
        <v>159700</v>
      </c>
      <c r="H41" s="13">
        <v>142200</v>
      </c>
      <c r="I41" s="13">
        <v>129700</v>
      </c>
      <c r="J41" s="13">
        <v>122200</v>
      </c>
      <c r="K41" s="13">
        <v>157700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2700</v>
      </c>
      <c r="I42" s="13">
        <v>12200</v>
      </c>
      <c r="J42" s="13">
        <v>19500</v>
      </c>
      <c r="K42" s="13">
        <v>21100</v>
      </c>
    </row>
    <row r="43" spans="2:11" x14ac:dyDescent="0.2">
      <c r="C43" s="11" t="s">
        <v>51</v>
      </c>
      <c r="D43" s="13">
        <v>31700</v>
      </c>
      <c r="E43" s="13">
        <v>29400</v>
      </c>
      <c r="F43" s="13">
        <v>27700</v>
      </c>
      <c r="G43" s="13">
        <v>30100</v>
      </c>
      <c r="H43" s="13">
        <v>22600</v>
      </c>
      <c r="I43" s="13">
        <v>18400</v>
      </c>
      <c r="J43" s="13">
        <v>16000</v>
      </c>
      <c r="K43" s="13">
        <v>15400</v>
      </c>
    </row>
    <row r="44" spans="2:11" x14ac:dyDescent="0.2">
      <c r="C44" s="11" t="s">
        <v>52</v>
      </c>
      <c r="D44" s="13">
        <v>40900</v>
      </c>
      <c r="E44" s="13">
        <v>40100</v>
      </c>
      <c r="F44" s="13">
        <v>39000</v>
      </c>
      <c r="G44" s="13">
        <v>38700</v>
      </c>
      <c r="H44" s="13">
        <v>26100</v>
      </c>
      <c r="I44" s="13">
        <v>24000</v>
      </c>
      <c r="J44" s="13">
        <v>24700</v>
      </c>
      <c r="K44" s="13">
        <v>24500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2300</v>
      </c>
      <c r="G45" s="13">
        <v>2800</v>
      </c>
      <c r="H45" s="13">
        <v>2300</v>
      </c>
      <c r="I45" s="13">
        <v>1600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252900</v>
      </c>
      <c r="E46" s="13">
        <v>248300</v>
      </c>
      <c r="F46" s="13">
        <v>242800</v>
      </c>
      <c r="G46" s="13">
        <v>231200</v>
      </c>
      <c r="H46" s="13">
        <v>195900</v>
      </c>
      <c r="I46" s="13">
        <v>185800</v>
      </c>
      <c r="J46" s="13">
        <v>184200</v>
      </c>
      <c r="K46" s="13">
        <v>219800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22700</v>
      </c>
      <c r="F48" s="13">
        <v>22400</v>
      </c>
      <c r="G48" s="13">
        <v>22100</v>
      </c>
      <c r="H48" s="13">
        <v>16000</v>
      </c>
      <c r="I48" s="13">
        <v>15400</v>
      </c>
      <c r="J48" s="13">
        <v>15000</v>
      </c>
      <c r="K48" s="13">
        <v>14900</v>
      </c>
    </row>
    <row r="49" spans="3:11" x14ac:dyDescent="0.2">
      <c r="C49" s="11" t="s">
        <v>57</v>
      </c>
      <c r="D49" s="13">
        <v>466300</v>
      </c>
      <c r="E49" s="13">
        <v>470300</v>
      </c>
      <c r="F49" s="13">
        <v>472100</v>
      </c>
      <c r="G49" s="13">
        <v>474100</v>
      </c>
      <c r="H49" s="13">
        <v>90000</v>
      </c>
      <c r="I49" s="13">
        <v>89000</v>
      </c>
      <c r="J49" s="13">
        <v>89400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6200</v>
      </c>
      <c r="G52" s="13">
        <v>6900</v>
      </c>
      <c r="H52" s="13">
        <v>6800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745100</v>
      </c>
      <c r="E54" s="13">
        <v>743200</v>
      </c>
      <c r="F54" s="13">
        <v>743500</v>
      </c>
      <c r="G54" s="13">
        <v>734200</v>
      </c>
      <c r="H54" s="13">
        <v>308800</v>
      </c>
      <c r="I54" s="13">
        <v>290600</v>
      </c>
      <c r="J54" s="13">
        <v>288900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7300</v>
      </c>
      <c r="G57" s="13">
        <v>6400</v>
      </c>
      <c r="H57" s="13">
        <v>7000</v>
      </c>
      <c r="I57" s="13">
        <v>4600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101300</v>
      </c>
      <c r="E58" s="13" t="s">
        <v>92</v>
      </c>
      <c r="F58" s="13" t="s">
        <v>92</v>
      </c>
      <c r="G58" s="13">
        <v>98200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14100</v>
      </c>
      <c r="F59" s="13">
        <v>17900</v>
      </c>
      <c r="G59" s="13">
        <v>13800</v>
      </c>
      <c r="H59" s="13">
        <v>9600</v>
      </c>
      <c r="I59" s="13">
        <v>9100</v>
      </c>
      <c r="J59" s="13">
        <v>16000</v>
      </c>
      <c r="K59" s="13">
        <v>15100</v>
      </c>
    </row>
    <row r="60" spans="3:11" x14ac:dyDescent="0.2">
      <c r="C60" s="11" t="s">
        <v>68</v>
      </c>
      <c r="D60" s="13">
        <v>121100</v>
      </c>
      <c r="E60" s="13">
        <v>20300</v>
      </c>
      <c r="F60" s="13">
        <v>25200</v>
      </c>
      <c r="G60" s="13">
        <v>118400</v>
      </c>
      <c r="H60" s="13">
        <v>16500</v>
      </c>
      <c r="I60" s="13">
        <v>13800</v>
      </c>
      <c r="J60" s="13">
        <v>21100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100300</v>
      </c>
      <c r="F61" s="13">
        <v>99300</v>
      </c>
      <c r="G61" s="13">
        <v>0</v>
      </c>
      <c r="H61" s="13">
        <v>97200</v>
      </c>
      <c r="I61" s="13">
        <v>96200</v>
      </c>
      <c r="J61" s="13">
        <v>95300</v>
      </c>
      <c r="K61" s="13">
        <v>94300</v>
      </c>
    </row>
    <row r="62" spans="3:11" x14ac:dyDescent="0.2">
      <c r="C62" s="11" t="s">
        <v>70</v>
      </c>
      <c r="D62" s="13">
        <v>25300</v>
      </c>
      <c r="E62" s="13">
        <v>25500</v>
      </c>
      <c r="F62" s="13">
        <v>27500</v>
      </c>
      <c r="G62" s="13">
        <v>38900</v>
      </c>
      <c r="H62" s="13">
        <v>4100</v>
      </c>
      <c r="I62" s="13">
        <v>3800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146100</v>
      </c>
      <c r="F66" s="13">
        <v>152000</v>
      </c>
      <c r="G66" s="13">
        <v>157400</v>
      </c>
      <c r="H66" s="13">
        <v>117800</v>
      </c>
      <c r="I66" s="13">
        <v>113800</v>
      </c>
      <c r="J66" s="13">
        <v>120100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-28700</v>
      </c>
      <c r="F72" s="13">
        <v>-31500</v>
      </c>
      <c r="G72" s="13">
        <v>-43700</v>
      </c>
      <c r="H72" s="13">
        <v>-48400</v>
      </c>
      <c r="I72" s="13">
        <v>-56800</v>
      </c>
      <c r="J72" s="13">
        <v>-59900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598700</v>
      </c>
      <c r="E76" s="13">
        <v>597200</v>
      </c>
      <c r="F76" s="13">
        <v>591500</v>
      </c>
      <c r="G76" s="13">
        <v>576900</v>
      </c>
      <c r="H76" s="13">
        <v>190900</v>
      </c>
      <c r="I76" s="13">
        <v>176800</v>
      </c>
      <c r="J76" s="13">
        <v>168800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3400</v>
      </c>
      <c r="F81" s="13">
        <v>12200</v>
      </c>
      <c r="G81" s="13">
        <v>4700</v>
      </c>
      <c r="H81" s="13">
        <v>8400</v>
      </c>
      <c r="I81" s="13">
        <v>3100</v>
      </c>
      <c r="J81" s="13">
        <v>5000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3100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1600</v>
      </c>
      <c r="F89" s="13">
        <v>15200</v>
      </c>
      <c r="G89" s="13">
        <v>-1700</v>
      </c>
      <c r="H89" s="13">
        <v>2800</v>
      </c>
      <c r="I89" s="13">
        <v>1100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-1800</v>
      </c>
      <c r="G91" s="13">
        <v>-1000</v>
      </c>
      <c r="H91" s="13">
        <v>-1400</v>
      </c>
      <c r="I91" s="13">
        <v>-1300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-1600</v>
      </c>
      <c r="F94" s="13">
        <v>-1200</v>
      </c>
      <c r="G94" s="13">
        <v>-111200</v>
      </c>
      <c r="H94" s="13">
        <v>8100</v>
      </c>
      <c r="I94" s="13">
        <v>6100</v>
      </c>
      <c r="J94" s="13">
        <v>-35300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300</v>
      </c>
      <c r="G100" s="13">
        <v>129800</v>
      </c>
      <c r="H100" s="13">
        <v>200</v>
      </c>
      <c r="I100" s="13">
        <v>-300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-2500</v>
      </c>
      <c r="E101" s="13">
        <v>-200</v>
      </c>
      <c r="F101" s="13">
        <v>-300</v>
      </c>
      <c r="G101" s="13">
        <v>600</v>
      </c>
      <c r="H101" s="13">
        <v>1500</v>
      </c>
      <c r="I101" s="13">
        <v>500</v>
      </c>
      <c r="J101" s="13">
        <v>-2000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100</v>
      </c>
      <c r="F102" s="13">
        <v>14100</v>
      </c>
      <c r="G102" s="13">
        <v>17500</v>
      </c>
      <c r="H102" s="13">
        <v>12500</v>
      </c>
      <c r="I102" s="13">
        <v>7400</v>
      </c>
      <c r="J102" s="13">
        <v>-35400</v>
      </c>
      <c r="K102" s="13">
        <v>-15000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-200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-200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-200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2200</v>
      </c>
      <c r="G59" s="13">
        <v>2000</v>
      </c>
      <c r="H59" s="13">
        <v>1800</v>
      </c>
      <c r="I59" s="13">
        <v>1800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2700</v>
      </c>
      <c r="G60" s="13">
        <v>2500</v>
      </c>
      <c r="H60" s="13">
        <v>2300</v>
      </c>
      <c r="I60" s="13">
        <v>2200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2700</v>
      </c>
      <c r="G66" s="13">
        <v>2500</v>
      </c>
      <c r="H66" s="13">
        <v>2300</v>
      </c>
      <c r="I66" s="13">
        <v>2200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-13200</v>
      </c>
      <c r="F72" s="13">
        <v>-13000</v>
      </c>
      <c r="G72" s="13">
        <v>-12800</v>
      </c>
      <c r="H72" s="13">
        <v>-12600</v>
      </c>
      <c r="I72" s="13">
        <v>-12400</v>
      </c>
      <c r="J72" s="13">
        <v>-12100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-2600</v>
      </c>
      <c r="G76" s="13">
        <v>-2400</v>
      </c>
      <c r="H76" s="13">
        <v>-2200</v>
      </c>
      <c r="I76" s="13">
        <v>-2000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-200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116200</v>
      </c>
      <c r="E8" s="13">
        <v>116000</v>
      </c>
      <c r="F8" s="13">
        <v>114300</v>
      </c>
      <c r="G8" s="13">
        <v>112500</v>
      </c>
      <c r="H8" s="13">
        <v>108900</v>
      </c>
      <c r="I8" s="13">
        <v>107000</v>
      </c>
      <c r="J8" s="13">
        <v>107000</v>
      </c>
      <c r="K8" s="13">
        <v>117900</v>
      </c>
    </row>
    <row r="9" spans="1:11" x14ac:dyDescent="0.2">
      <c r="C9" s="11" t="s">
        <v>22</v>
      </c>
      <c r="D9" s="13">
        <v>22900</v>
      </c>
      <c r="E9" s="13">
        <v>21800</v>
      </c>
      <c r="F9" s="13">
        <v>20500</v>
      </c>
      <c r="G9" s="13">
        <v>21000</v>
      </c>
      <c r="H9" s="13">
        <v>20100</v>
      </c>
      <c r="I9" s="13">
        <v>22800</v>
      </c>
      <c r="J9" s="13">
        <v>22900</v>
      </c>
      <c r="K9" s="13">
        <v>23200</v>
      </c>
    </row>
    <row r="10" spans="1:11" x14ac:dyDescent="0.2">
      <c r="C10" s="11" t="s">
        <v>23</v>
      </c>
      <c r="D10" s="13">
        <v>93300</v>
      </c>
      <c r="E10" s="13">
        <v>94200</v>
      </c>
      <c r="F10" s="13">
        <v>93800</v>
      </c>
      <c r="G10" s="13">
        <v>91500</v>
      </c>
      <c r="H10" s="13">
        <v>88800</v>
      </c>
      <c r="I10" s="13">
        <v>84200</v>
      </c>
      <c r="J10" s="13">
        <v>84100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</v>
      </c>
      <c r="F12" s="13">
        <v>1400</v>
      </c>
      <c r="G12" s="13">
        <v>3200</v>
      </c>
      <c r="H12" s="13">
        <v>4500</v>
      </c>
      <c r="I12" s="13">
        <v>2600</v>
      </c>
      <c r="J12" s="13">
        <v>2500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239400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42300</v>
      </c>
      <c r="E15" s="13">
        <v>39700</v>
      </c>
      <c r="F15" s="13">
        <v>42000</v>
      </c>
      <c r="G15" s="13">
        <v>39700</v>
      </c>
      <c r="H15" s="13">
        <v>39900</v>
      </c>
      <c r="I15" s="13">
        <v>40200</v>
      </c>
      <c r="J15" s="13">
        <v>39500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309400</v>
      </c>
      <c r="F17" s="13">
        <v>73400</v>
      </c>
      <c r="G17" s="13">
        <v>70800</v>
      </c>
      <c r="H17" s="13">
        <v>74300</v>
      </c>
      <c r="I17" s="13">
        <v>71000</v>
      </c>
      <c r="J17" s="13">
        <v>72500</v>
      </c>
      <c r="K17" s="13">
        <v>77100</v>
      </c>
    </row>
    <row r="18" spans="3:11" x14ac:dyDescent="0.2">
      <c r="C18" s="11" t="s">
        <v>30</v>
      </c>
      <c r="D18" s="13">
        <v>36200</v>
      </c>
      <c r="E18" s="13">
        <v>-193400</v>
      </c>
      <c r="F18" s="13">
        <v>40900</v>
      </c>
      <c r="G18" s="13">
        <v>41700</v>
      </c>
      <c r="H18" s="13">
        <v>34600</v>
      </c>
      <c r="I18" s="13">
        <v>36000</v>
      </c>
      <c r="J18" s="13">
        <v>34500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700</v>
      </c>
      <c r="G20" s="13">
        <v>1000</v>
      </c>
      <c r="H20" s="13">
        <v>-700</v>
      </c>
      <c r="I20" s="13">
        <v>1300</v>
      </c>
      <c r="J20" s="13">
        <v>7400</v>
      </c>
      <c r="K20" s="13">
        <v>1600</v>
      </c>
    </row>
    <row r="21" spans="3:11" x14ac:dyDescent="0.2">
      <c r="C21" s="11" t="s">
        <v>33</v>
      </c>
      <c r="D21" s="13">
        <v>79300</v>
      </c>
      <c r="E21" s="13">
        <v>-152000</v>
      </c>
      <c r="F21" s="13">
        <v>83600</v>
      </c>
      <c r="G21" s="13">
        <v>82400</v>
      </c>
      <c r="H21" s="13">
        <v>73700</v>
      </c>
      <c r="I21" s="13">
        <v>77400</v>
      </c>
      <c r="J21" s="13">
        <v>81500</v>
      </c>
      <c r="K21" s="13">
        <v>82600</v>
      </c>
    </row>
    <row r="22" spans="3:11" x14ac:dyDescent="0.2">
      <c r="C22" s="11" t="s">
        <v>34</v>
      </c>
      <c r="D22" s="13">
        <v>8300</v>
      </c>
      <c r="E22" s="13">
        <v>8300</v>
      </c>
      <c r="F22" s="13">
        <v>9000</v>
      </c>
      <c r="G22" s="13">
        <v>8600</v>
      </c>
      <c r="H22" s="13">
        <v>9300</v>
      </c>
      <c r="I22" s="13">
        <v>9300</v>
      </c>
      <c r="J22" s="13">
        <v>9800</v>
      </c>
      <c r="K22" s="13">
        <v>8300</v>
      </c>
    </row>
    <row r="23" spans="3:11" x14ac:dyDescent="0.2">
      <c r="C23" s="11" t="s">
        <v>35</v>
      </c>
      <c r="D23" s="13">
        <v>28700</v>
      </c>
      <c r="E23" s="13">
        <v>-200000</v>
      </c>
      <c r="F23" s="13">
        <v>32600</v>
      </c>
      <c r="G23" s="13">
        <v>34100</v>
      </c>
      <c r="H23" s="13">
        <v>24600</v>
      </c>
      <c r="I23" s="13">
        <v>28000</v>
      </c>
      <c r="J23" s="13">
        <v>32100</v>
      </c>
      <c r="K23" s="13">
        <v>34100</v>
      </c>
    </row>
    <row r="24" spans="3:11" x14ac:dyDescent="0.2">
      <c r="C24" s="11" t="s">
        <v>36</v>
      </c>
      <c r="D24" s="13">
        <v>400</v>
      </c>
      <c r="E24" s="13">
        <v>-45900</v>
      </c>
      <c r="F24" s="13">
        <v>22000</v>
      </c>
      <c r="G24" s="13">
        <v>7500</v>
      </c>
      <c r="H24" s="13">
        <v>7700</v>
      </c>
      <c r="I24" s="13">
        <v>6500</v>
      </c>
      <c r="J24" s="13">
        <v>5000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-154100</v>
      </c>
      <c r="F26" s="13">
        <v>10600</v>
      </c>
      <c r="G26" s="13">
        <v>26500</v>
      </c>
      <c r="H26" s="13">
        <v>16800</v>
      </c>
      <c r="I26" s="13">
        <v>21500</v>
      </c>
      <c r="J26" s="13">
        <v>27100</v>
      </c>
      <c r="K26" s="13">
        <v>27000</v>
      </c>
    </row>
    <row r="27" spans="3:11" x14ac:dyDescent="0.2">
      <c r="C27" s="11" t="s">
        <v>38</v>
      </c>
      <c r="D27" s="13">
        <v>31000</v>
      </c>
      <c r="E27" s="13">
        <v>-153700</v>
      </c>
      <c r="F27" s="13">
        <v>11600</v>
      </c>
      <c r="G27" s="13">
        <v>28600</v>
      </c>
      <c r="H27" s="13">
        <v>20000</v>
      </c>
      <c r="I27" s="13">
        <v>23700</v>
      </c>
      <c r="J27" s="13">
        <v>28100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0</v>
      </c>
      <c r="F29" s="13">
        <v>-26400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-700</v>
      </c>
      <c r="G32" s="13">
        <v>-1000</v>
      </c>
      <c r="H32" s="13">
        <v>700</v>
      </c>
      <c r="I32" s="13">
        <v>-1300</v>
      </c>
      <c r="J32" s="13">
        <v>-7400</v>
      </c>
      <c r="K32" s="13">
        <v>-1600</v>
      </c>
    </row>
    <row r="33" spans="2:11" x14ac:dyDescent="0.2">
      <c r="C33" s="11" t="s">
        <v>44</v>
      </c>
      <c r="D33" s="13">
        <v>26700</v>
      </c>
      <c r="E33" s="13">
        <v>-153700</v>
      </c>
      <c r="F33" s="13">
        <v>-14800</v>
      </c>
      <c r="G33" s="13">
        <v>28600</v>
      </c>
      <c r="H33" s="13">
        <v>20000</v>
      </c>
      <c r="I33" s="13">
        <v>23700</v>
      </c>
      <c r="J33" s="13">
        <v>28100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-153700</v>
      </c>
      <c r="F35" s="13">
        <v>-14800</v>
      </c>
      <c r="G35" s="13">
        <v>28600</v>
      </c>
      <c r="H35" s="13">
        <v>20000</v>
      </c>
      <c r="I35" s="13">
        <v>23700</v>
      </c>
      <c r="J35" s="13">
        <v>28100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109400</v>
      </c>
      <c r="F41" s="13">
        <v>98100</v>
      </c>
      <c r="G41" s="13">
        <v>88400</v>
      </c>
      <c r="H41" s="13">
        <v>85800</v>
      </c>
      <c r="I41" s="13">
        <v>88100</v>
      </c>
      <c r="J41" s="13">
        <v>84000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28900</v>
      </c>
      <c r="F43" s="13">
        <v>56700</v>
      </c>
      <c r="G43" s="13">
        <v>55100</v>
      </c>
      <c r="H43" s="13">
        <v>49100</v>
      </c>
      <c r="I43" s="13">
        <v>38800</v>
      </c>
      <c r="J43" s="13">
        <v>40300</v>
      </c>
      <c r="K43" s="13">
        <v>45000</v>
      </c>
    </row>
    <row r="44" spans="2:11" x14ac:dyDescent="0.2">
      <c r="C44" s="11" t="s">
        <v>52</v>
      </c>
      <c r="D44" s="13">
        <v>9300</v>
      </c>
      <c r="E44" s="13">
        <v>12700</v>
      </c>
      <c r="F44" s="13">
        <v>7400</v>
      </c>
      <c r="G44" s="13">
        <v>7800</v>
      </c>
      <c r="H44" s="13">
        <v>7900</v>
      </c>
      <c r="I44" s="13">
        <v>6600</v>
      </c>
      <c r="J44" s="13">
        <v>10200</v>
      </c>
      <c r="K44" s="13">
        <v>12600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3300</v>
      </c>
      <c r="G45" s="13">
        <v>4500</v>
      </c>
      <c r="H45" s="13">
        <v>800</v>
      </c>
      <c r="I45" s="13">
        <v>700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125800</v>
      </c>
      <c r="E46" s="13">
        <v>151800</v>
      </c>
      <c r="F46" s="13">
        <v>165500</v>
      </c>
      <c r="G46" s="13">
        <v>155800</v>
      </c>
      <c r="H46" s="13">
        <v>143600</v>
      </c>
      <c r="I46" s="13">
        <v>134200</v>
      </c>
      <c r="J46" s="13">
        <v>136200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2501100</v>
      </c>
      <c r="E48" s="13">
        <v>2532600</v>
      </c>
      <c r="F48" s="13">
        <v>2810600</v>
      </c>
      <c r="G48" s="13">
        <v>2852600</v>
      </c>
      <c r="H48" s="13">
        <v>5784500</v>
      </c>
      <c r="I48" s="13">
        <v>2932100</v>
      </c>
      <c r="J48" s="13">
        <v>2961300</v>
      </c>
      <c r="K48" s="13">
        <v>2898100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69000</v>
      </c>
      <c r="F52" s="13">
        <v>53300</v>
      </c>
      <c r="G52" s="13">
        <v>57500</v>
      </c>
      <c r="H52" s="13">
        <v>58200</v>
      </c>
      <c r="I52" s="13">
        <v>62500</v>
      </c>
      <c r="J52" s="13">
        <v>62700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2682000</v>
      </c>
      <c r="E54" s="13">
        <v>2753400</v>
      </c>
      <c r="F54" s="13">
        <v>3029400</v>
      </c>
      <c r="G54" s="13">
        <v>3065900</v>
      </c>
      <c r="H54" s="13">
        <v>3094100</v>
      </c>
      <c r="I54" s="13">
        <v>3128800</v>
      </c>
      <c r="J54" s="13">
        <v>3160200</v>
      </c>
      <c r="K54" s="13">
        <v>3148600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3000</v>
      </c>
      <c r="F57" s="13">
        <v>2300</v>
      </c>
      <c r="G57" s="13">
        <v>2900</v>
      </c>
      <c r="H57" s="13">
        <v>3900</v>
      </c>
      <c r="I57" s="13">
        <v>2500</v>
      </c>
      <c r="J57" s="13">
        <v>2300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40500</v>
      </c>
      <c r="F59" s="13">
        <v>39300</v>
      </c>
      <c r="G59" s="13">
        <v>36800</v>
      </c>
      <c r="H59" s="13">
        <v>30400</v>
      </c>
      <c r="I59" s="13">
        <v>22300</v>
      </c>
      <c r="J59" s="13">
        <v>20100</v>
      </c>
      <c r="K59" s="13">
        <v>19500</v>
      </c>
    </row>
    <row r="60" spans="3:11" x14ac:dyDescent="0.2">
      <c r="C60" s="11" t="s">
        <v>68</v>
      </c>
      <c r="D60" s="13">
        <v>51400</v>
      </c>
      <c r="E60" s="13">
        <v>43500</v>
      </c>
      <c r="F60" s="13">
        <v>41600</v>
      </c>
      <c r="G60" s="13">
        <v>39700</v>
      </c>
      <c r="H60" s="13">
        <v>34300</v>
      </c>
      <c r="I60" s="13">
        <v>24800</v>
      </c>
      <c r="J60" s="13">
        <v>22300</v>
      </c>
      <c r="K60" s="13">
        <v>25600</v>
      </c>
    </row>
    <row r="61" spans="3:11" x14ac:dyDescent="0.2">
      <c r="C61" s="11" t="s">
        <v>69</v>
      </c>
      <c r="D61" s="13">
        <v>351000</v>
      </c>
      <c r="E61" s="13">
        <v>422300</v>
      </c>
      <c r="F61" s="13">
        <v>493500</v>
      </c>
      <c r="G61" s="13">
        <v>539800</v>
      </c>
      <c r="H61" s="13">
        <v>586200</v>
      </c>
      <c r="I61" s="13">
        <v>635900</v>
      </c>
      <c r="J61" s="13">
        <v>677400</v>
      </c>
      <c r="K61" s="13">
        <v>674000</v>
      </c>
    </row>
    <row r="62" spans="3:11" x14ac:dyDescent="0.2">
      <c r="C62" s="11" t="s">
        <v>70</v>
      </c>
      <c r="D62" s="13">
        <v>138300</v>
      </c>
      <c r="E62" s="13">
        <v>157300</v>
      </c>
      <c r="F62" s="13">
        <v>194500</v>
      </c>
      <c r="G62" s="13">
        <v>156200</v>
      </c>
      <c r="H62" s="13">
        <v>153300</v>
      </c>
      <c r="I62" s="13">
        <v>151600</v>
      </c>
      <c r="J62" s="13">
        <v>150200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579800</v>
      </c>
      <c r="E66" s="13">
        <v>664700</v>
      </c>
      <c r="F66" s="13">
        <v>771600</v>
      </c>
      <c r="G66" s="13">
        <v>778600</v>
      </c>
      <c r="H66" s="13">
        <v>818700</v>
      </c>
      <c r="I66" s="13">
        <v>860700</v>
      </c>
      <c r="J66" s="13">
        <v>900500</v>
      </c>
      <c r="K66" s="13">
        <v>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-100200</v>
      </c>
      <c r="F72" s="13">
        <v>69800</v>
      </c>
      <c r="G72" s="13">
        <v>101000</v>
      </c>
      <c r="H72" s="13">
        <v>88100</v>
      </c>
      <c r="I72" s="13">
        <v>83700</v>
      </c>
      <c r="J72" s="13">
        <v>75700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2102200</v>
      </c>
      <c r="E76" s="13">
        <v>2088800</v>
      </c>
      <c r="F76" s="13">
        <v>2257800</v>
      </c>
      <c r="G76" s="13">
        <v>2287300</v>
      </c>
      <c r="H76" s="13">
        <v>2275400</v>
      </c>
      <c r="I76" s="13">
        <v>2268000</v>
      </c>
      <c r="J76" s="13">
        <v>2259700</v>
      </c>
      <c r="K76" s="13">
        <v>2244800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26700</v>
      </c>
      <c r="E81" s="13">
        <v>-153700</v>
      </c>
      <c r="F81" s="13">
        <v>-14800</v>
      </c>
      <c r="G81" s="13">
        <v>28600</v>
      </c>
      <c r="H81" s="13">
        <v>20000</v>
      </c>
      <c r="I81" s="13">
        <v>23700</v>
      </c>
      <c r="J81" s="13">
        <v>28100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39700</v>
      </c>
      <c r="F83" s="13">
        <v>42000</v>
      </c>
      <c r="G83" s="13">
        <v>39700</v>
      </c>
      <c r="H83" s="13">
        <v>39900</v>
      </c>
      <c r="I83" s="13">
        <v>40200</v>
      </c>
      <c r="J83" s="13">
        <v>39500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104600</v>
      </c>
      <c r="F89" s="13">
        <v>75600</v>
      </c>
      <c r="G89" s="13">
        <v>71600</v>
      </c>
      <c r="H89" s="13">
        <v>65900</v>
      </c>
      <c r="I89" s="13">
        <v>76100</v>
      </c>
      <c r="J89" s="13">
        <v>69700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-1000</v>
      </c>
      <c r="F91" s="13">
        <v>0</v>
      </c>
      <c r="G91" s="13">
        <v>0</v>
      </c>
      <c r="H91" s="13">
        <v>0</v>
      </c>
      <c r="I91" s="13">
        <v>-21800</v>
      </c>
      <c r="J91" s="13">
        <v>-205500</v>
      </c>
      <c r="K91" s="13">
        <v>-180200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-2200</v>
      </c>
      <c r="F94" s="13">
        <v>-200</v>
      </c>
      <c r="G94" s="13">
        <v>100</v>
      </c>
      <c r="H94" s="13">
        <v>2100</v>
      </c>
      <c r="I94" s="13">
        <v>-11200</v>
      </c>
      <c r="J94" s="13">
        <v>-100700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-15700</v>
      </c>
      <c r="G96" s="13">
        <v>-15700</v>
      </c>
      <c r="H96" s="13">
        <v>-15700</v>
      </c>
      <c r="I96" s="13">
        <v>-15700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-91200</v>
      </c>
      <c r="F100" s="13">
        <v>-65700</v>
      </c>
      <c r="G100" s="13">
        <v>-69200</v>
      </c>
      <c r="H100" s="13">
        <v>-69300</v>
      </c>
      <c r="I100" s="13">
        <v>-60800</v>
      </c>
      <c r="J100" s="13">
        <v>-18000</v>
      </c>
      <c r="K100" s="13">
        <v>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11200</v>
      </c>
      <c r="F102" s="13">
        <v>9700</v>
      </c>
      <c r="G102" s="13">
        <v>2500</v>
      </c>
      <c r="H102" s="13">
        <v>-2200</v>
      </c>
      <c r="I102" s="13">
        <v>4100</v>
      </c>
      <c r="J102" s="13">
        <v>-49100</v>
      </c>
      <c r="K102" s="13">
        <v>16400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11800</v>
      </c>
      <c r="F12" s="13">
        <v>10500</v>
      </c>
      <c r="G12" s="13">
        <v>12700</v>
      </c>
      <c r="H12" s="13">
        <v>14300</v>
      </c>
      <c r="I12" s="13">
        <v>15800</v>
      </c>
      <c r="J12" s="13">
        <v>15000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15600</v>
      </c>
      <c r="F17" s="13">
        <v>13700</v>
      </c>
      <c r="G17" s="13">
        <v>15400</v>
      </c>
      <c r="H17" s="13">
        <v>21300</v>
      </c>
      <c r="I17" s="13">
        <v>19700</v>
      </c>
      <c r="J17" s="13">
        <v>19800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-13700</v>
      </c>
      <c r="G18" s="13">
        <v>-15400</v>
      </c>
      <c r="H18" s="13">
        <v>-21300</v>
      </c>
      <c r="I18" s="13">
        <v>-19700</v>
      </c>
      <c r="J18" s="13">
        <v>-19800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-12900</v>
      </c>
      <c r="G21" s="13">
        <v>-14700</v>
      </c>
      <c r="H21" s="13">
        <v>-20500</v>
      </c>
      <c r="I21" s="13">
        <v>-18800</v>
      </c>
      <c r="J21" s="13">
        <v>-18800</v>
      </c>
      <c r="K21" s="13">
        <v>-18300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600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-13800</v>
      </c>
      <c r="E23" s="13">
        <v>-16000</v>
      </c>
      <c r="F23" s="13">
        <v>-14500</v>
      </c>
      <c r="G23" s="13">
        <v>-15800</v>
      </c>
      <c r="H23" s="13">
        <v>-21700</v>
      </c>
      <c r="I23" s="13">
        <v>-20000</v>
      </c>
      <c r="J23" s="13">
        <v>-20000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-36300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-16000</v>
      </c>
      <c r="F26" s="13">
        <v>21800</v>
      </c>
      <c r="G26" s="13">
        <v>-15800</v>
      </c>
      <c r="H26" s="13">
        <v>-21600</v>
      </c>
      <c r="I26" s="13">
        <v>-20000</v>
      </c>
      <c r="J26" s="13">
        <v>-20000</v>
      </c>
      <c r="K26" s="13">
        <v>-19500</v>
      </c>
    </row>
    <row r="27" spans="3:11" x14ac:dyDescent="0.2">
      <c r="C27" s="11" t="s">
        <v>38</v>
      </c>
      <c r="D27" s="13">
        <v>-13800</v>
      </c>
      <c r="E27" s="13">
        <v>-16000</v>
      </c>
      <c r="F27" s="13">
        <v>21800</v>
      </c>
      <c r="G27" s="13">
        <v>-15800</v>
      </c>
      <c r="H27" s="13">
        <v>-21600</v>
      </c>
      <c r="I27" s="13">
        <v>-20000</v>
      </c>
      <c r="J27" s="13">
        <v>-20000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-13800</v>
      </c>
      <c r="E33" s="13">
        <v>-16000</v>
      </c>
      <c r="F33" s="13">
        <v>-14400</v>
      </c>
      <c r="G33" s="13">
        <v>-15800</v>
      </c>
      <c r="H33" s="13">
        <v>-21600</v>
      </c>
      <c r="I33" s="13">
        <v>-20000</v>
      </c>
      <c r="J33" s="13">
        <v>-20000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-16000</v>
      </c>
      <c r="F35" s="13">
        <v>-14400</v>
      </c>
      <c r="G35" s="13">
        <v>-15800</v>
      </c>
      <c r="H35" s="13">
        <v>-21600</v>
      </c>
      <c r="I35" s="13">
        <v>-20000</v>
      </c>
      <c r="J35" s="13">
        <v>-20000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10100</v>
      </c>
      <c r="F41" s="13">
        <v>13500</v>
      </c>
      <c r="G41" s="13">
        <v>20200</v>
      </c>
      <c r="H41" s="13">
        <v>12500</v>
      </c>
      <c r="I41" s="13">
        <v>14900</v>
      </c>
      <c r="J41" s="13">
        <v>14900</v>
      </c>
      <c r="K41" s="13">
        <v>14700</v>
      </c>
    </row>
    <row r="42" spans="2:11" x14ac:dyDescent="0.2">
      <c r="C42" s="11" t="s">
        <v>50</v>
      </c>
      <c r="D42" s="13">
        <v>19400</v>
      </c>
      <c r="E42" s="13">
        <v>35100</v>
      </c>
      <c r="F42" s="13">
        <v>46600</v>
      </c>
      <c r="G42" s="13">
        <v>51100</v>
      </c>
      <c r="H42" s="13">
        <v>27500</v>
      </c>
      <c r="I42" s="13">
        <v>42600</v>
      </c>
      <c r="J42" s="13">
        <v>61200</v>
      </c>
      <c r="K42" s="13">
        <v>76900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700</v>
      </c>
      <c r="I43" s="13">
        <v>400</v>
      </c>
      <c r="J43" s="13">
        <v>1700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6300</v>
      </c>
      <c r="G45" s="13">
        <v>7700</v>
      </c>
      <c r="H45" s="13">
        <v>9200</v>
      </c>
      <c r="I45" s="13">
        <v>9700</v>
      </c>
      <c r="J45" s="13">
        <v>9700</v>
      </c>
      <c r="K45" s="13">
        <v>11000</v>
      </c>
    </row>
    <row r="46" spans="2:11" x14ac:dyDescent="0.2">
      <c r="C46" s="11" t="s">
        <v>54</v>
      </c>
      <c r="D46" s="13">
        <v>39200</v>
      </c>
      <c r="E46" s="13">
        <v>51400</v>
      </c>
      <c r="F46" s="13">
        <v>66700</v>
      </c>
      <c r="G46" s="13">
        <v>79600</v>
      </c>
      <c r="H46" s="13">
        <v>49900</v>
      </c>
      <c r="I46" s="13">
        <v>67600</v>
      </c>
      <c r="J46" s="13">
        <v>87500</v>
      </c>
      <c r="K46" s="13">
        <v>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9700</v>
      </c>
      <c r="G48" s="13">
        <v>10200</v>
      </c>
      <c r="H48" s="13">
        <v>10800</v>
      </c>
      <c r="I48" s="13">
        <v>11300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62100</v>
      </c>
      <c r="F54" s="13">
        <v>77800</v>
      </c>
      <c r="G54" s="13">
        <v>90800</v>
      </c>
      <c r="H54" s="13">
        <v>61900</v>
      </c>
      <c r="I54" s="13">
        <v>80200</v>
      </c>
      <c r="J54" s="13">
        <v>100700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5700</v>
      </c>
      <c r="G57" s="13">
        <v>5200</v>
      </c>
      <c r="H57" s="13">
        <v>4900</v>
      </c>
      <c r="I57" s="13">
        <v>4500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6700</v>
      </c>
      <c r="F59" s="13">
        <v>7000</v>
      </c>
      <c r="G59" s="13">
        <v>6500</v>
      </c>
      <c r="H59" s="13">
        <v>6200</v>
      </c>
      <c r="I59" s="13">
        <v>6100</v>
      </c>
      <c r="J59" s="13">
        <v>8000</v>
      </c>
      <c r="K59" s="13">
        <v>7400</v>
      </c>
    </row>
    <row r="60" spans="3:11" x14ac:dyDescent="0.2">
      <c r="C60" s="11" t="s">
        <v>68</v>
      </c>
      <c r="D60" s="13">
        <v>30800</v>
      </c>
      <c r="E60" s="13">
        <v>30900</v>
      </c>
      <c r="F60" s="13">
        <v>32600</v>
      </c>
      <c r="G60" s="13">
        <v>11800</v>
      </c>
      <c r="H60" s="13">
        <v>11100</v>
      </c>
      <c r="I60" s="13">
        <v>10600</v>
      </c>
      <c r="J60" s="13">
        <v>13800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7900</v>
      </c>
      <c r="E62" s="13">
        <v>8300</v>
      </c>
      <c r="F62" s="13">
        <v>10000</v>
      </c>
      <c r="G62" s="13">
        <v>10700</v>
      </c>
      <c r="H62" s="13">
        <v>10900</v>
      </c>
      <c r="I62" s="13">
        <v>11100</v>
      </c>
      <c r="J62" s="13">
        <v>11000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39200</v>
      </c>
      <c r="F66" s="13">
        <v>42600</v>
      </c>
      <c r="G66" s="13">
        <v>42300</v>
      </c>
      <c r="H66" s="13">
        <v>41900</v>
      </c>
      <c r="I66" s="13">
        <v>41400</v>
      </c>
      <c r="J66" s="13">
        <v>44600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-373900</v>
      </c>
      <c r="E72" s="13">
        <v>-360000</v>
      </c>
      <c r="F72" s="13">
        <v>-345900</v>
      </c>
      <c r="G72" s="13">
        <v>-331400</v>
      </c>
      <c r="H72" s="13">
        <v>-315600</v>
      </c>
      <c r="I72" s="13">
        <v>-294000</v>
      </c>
      <c r="J72" s="13">
        <v>-273400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22900</v>
      </c>
      <c r="F76" s="13">
        <v>35200</v>
      </c>
      <c r="G76" s="13">
        <v>48600</v>
      </c>
      <c r="H76" s="13">
        <v>20000</v>
      </c>
      <c r="I76" s="13">
        <v>38700</v>
      </c>
      <c r="J76" s="13">
        <v>56100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-13800</v>
      </c>
      <c r="E81" s="13">
        <v>-16000</v>
      </c>
      <c r="F81" s="13">
        <v>-14400</v>
      </c>
      <c r="G81" s="13">
        <v>-15800</v>
      </c>
      <c r="H81" s="13">
        <v>-21600</v>
      </c>
      <c r="I81" s="13">
        <v>-20000</v>
      </c>
      <c r="J81" s="13">
        <v>-20000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-15600</v>
      </c>
      <c r="F89" s="13">
        <v>-11100</v>
      </c>
      <c r="G89" s="13">
        <v>-11700</v>
      </c>
      <c r="H89" s="13">
        <v>-17300</v>
      </c>
      <c r="I89" s="13">
        <v>-18700</v>
      </c>
      <c r="J89" s="13">
        <v>-15100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11400</v>
      </c>
      <c r="F94" s="13">
        <v>4400</v>
      </c>
      <c r="G94" s="13">
        <v>-23800</v>
      </c>
      <c r="H94" s="13">
        <v>15000</v>
      </c>
      <c r="I94" s="13">
        <v>18400</v>
      </c>
      <c r="J94" s="13">
        <v>15400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0</v>
      </c>
      <c r="G100" s="13">
        <v>43100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-3500</v>
      </c>
      <c r="F102" s="13">
        <v>-6700</v>
      </c>
      <c r="G102" s="13">
        <v>7700</v>
      </c>
      <c r="H102" s="13">
        <v>-2400</v>
      </c>
      <c r="I102" s="13">
        <v>-100</v>
      </c>
      <c r="J102" s="13">
        <v>200</v>
      </c>
      <c r="K102" s="13">
        <v>-12300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800</v>
      </c>
      <c r="H17" s="13">
        <v>1700</v>
      </c>
      <c r="I17" s="13">
        <v>600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-900</v>
      </c>
      <c r="G18" s="13">
        <v>-500</v>
      </c>
      <c r="H18" s="13">
        <v>-1300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-900</v>
      </c>
      <c r="H20" s="13">
        <v>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-700</v>
      </c>
      <c r="G21" s="13">
        <v>-1400</v>
      </c>
      <c r="H21" s="13">
        <v>-800</v>
      </c>
      <c r="I21" s="13">
        <v>-400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-1200</v>
      </c>
      <c r="G23" s="13">
        <v>-1500</v>
      </c>
      <c r="H23" s="13">
        <v>-1000</v>
      </c>
      <c r="I23" s="13">
        <v>-600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-1200</v>
      </c>
      <c r="G26" s="13">
        <v>-1500</v>
      </c>
      <c r="H26" s="13">
        <v>-1000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-1200</v>
      </c>
      <c r="G27" s="13">
        <v>-1500</v>
      </c>
      <c r="H27" s="13">
        <v>-1000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900</v>
      </c>
      <c r="H32" s="13">
        <v>-500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-1200</v>
      </c>
      <c r="G33" s="13">
        <v>-1500</v>
      </c>
      <c r="H33" s="13">
        <v>-1000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-1200</v>
      </c>
      <c r="G35" s="13">
        <v>-1500</v>
      </c>
      <c r="H35" s="13">
        <v>-1000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2100</v>
      </c>
      <c r="G54" s="13">
        <v>2100</v>
      </c>
      <c r="H54" s="13">
        <v>2200</v>
      </c>
      <c r="I54" s="13">
        <v>2200</v>
      </c>
      <c r="J54" s="13">
        <v>2300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1200</v>
      </c>
      <c r="H58" s="13">
        <v>1200</v>
      </c>
      <c r="I58" s="13">
        <v>700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3800</v>
      </c>
      <c r="H59" s="13">
        <v>2600</v>
      </c>
      <c r="I59" s="13">
        <v>2600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4200</v>
      </c>
      <c r="G60" s="13">
        <v>5100</v>
      </c>
      <c r="H60" s="13">
        <v>3900</v>
      </c>
      <c r="I60" s="13">
        <v>3300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4200</v>
      </c>
      <c r="G66" s="13">
        <v>5100</v>
      </c>
      <c r="H66" s="13">
        <v>3900</v>
      </c>
      <c r="I66" s="13">
        <v>3400</v>
      </c>
      <c r="J66" s="13">
        <v>3000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-11100</v>
      </c>
      <c r="F72" s="13">
        <v>-10400</v>
      </c>
      <c r="G72" s="13">
        <v>-9200</v>
      </c>
      <c r="H72" s="13">
        <v>-7700</v>
      </c>
      <c r="I72" s="13">
        <v>-6700</v>
      </c>
      <c r="J72" s="13">
        <v>-6100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-2100</v>
      </c>
      <c r="G76" s="13">
        <v>-3000</v>
      </c>
      <c r="H76" s="13">
        <v>-1700</v>
      </c>
      <c r="I76" s="13">
        <v>-1200</v>
      </c>
      <c r="J76" s="13">
        <v>-700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-1200</v>
      </c>
      <c r="G81" s="13">
        <v>-1500</v>
      </c>
      <c r="H81" s="13">
        <v>-1000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40000</v>
      </c>
      <c r="E8" s="13">
        <v>132400</v>
      </c>
      <c r="F8" s="13">
        <v>2000</v>
      </c>
      <c r="G8" s="13">
        <v>1300</v>
      </c>
      <c r="H8" s="13">
        <v>6600</v>
      </c>
      <c r="I8" s="13">
        <v>500</v>
      </c>
      <c r="J8" s="13">
        <v>1700</v>
      </c>
      <c r="K8" s="13">
        <v>100</v>
      </c>
    </row>
    <row r="9" spans="1:11" x14ac:dyDescent="0.2">
      <c r="C9" s="11" t="s">
        <v>22</v>
      </c>
      <c r="D9" s="13">
        <v>3900</v>
      </c>
      <c r="E9" s="13">
        <v>2400</v>
      </c>
      <c r="F9" s="13">
        <v>-400</v>
      </c>
      <c r="G9" s="13">
        <v>700</v>
      </c>
      <c r="H9" s="13">
        <v>1300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36100</v>
      </c>
      <c r="E10" s="13">
        <v>130000</v>
      </c>
      <c r="F10" s="13">
        <v>2400</v>
      </c>
      <c r="G10" s="13">
        <v>600</v>
      </c>
      <c r="H10" s="13">
        <v>5300</v>
      </c>
      <c r="I10" s="13">
        <v>400</v>
      </c>
      <c r="J10" s="13">
        <v>1400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19600</v>
      </c>
      <c r="F12" s="13">
        <v>14200</v>
      </c>
      <c r="G12" s="13">
        <v>12500</v>
      </c>
      <c r="H12" s="13">
        <v>13900</v>
      </c>
      <c r="I12" s="13">
        <v>16600</v>
      </c>
      <c r="J12" s="13">
        <v>16100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30400</v>
      </c>
      <c r="F17" s="13">
        <v>18600</v>
      </c>
      <c r="G17" s="13">
        <v>22600</v>
      </c>
      <c r="H17" s="13">
        <v>21600</v>
      </c>
      <c r="I17" s="13">
        <v>23400</v>
      </c>
      <c r="J17" s="13">
        <v>22200</v>
      </c>
      <c r="K17" s="13">
        <v>18800</v>
      </c>
    </row>
    <row r="18" spans="3:11" x14ac:dyDescent="0.2">
      <c r="C18" s="11" t="s">
        <v>30</v>
      </c>
      <c r="D18" s="13">
        <v>6300</v>
      </c>
      <c r="E18" s="13">
        <v>102000</v>
      </c>
      <c r="F18" s="13">
        <v>-16600</v>
      </c>
      <c r="G18" s="13">
        <v>-21300</v>
      </c>
      <c r="H18" s="13">
        <v>-15000</v>
      </c>
      <c r="I18" s="13">
        <v>-22900</v>
      </c>
      <c r="J18" s="13">
        <v>-20500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600</v>
      </c>
      <c r="G20" s="13">
        <v>600</v>
      </c>
      <c r="H20" s="13">
        <v>500</v>
      </c>
      <c r="I20" s="13">
        <v>900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15300</v>
      </c>
      <c r="E21" s="13">
        <v>105100</v>
      </c>
      <c r="F21" s="13">
        <v>-15300</v>
      </c>
      <c r="G21" s="13">
        <v>-20000</v>
      </c>
      <c r="H21" s="13">
        <v>-13800</v>
      </c>
      <c r="I21" s="13">
        <v>-21400</v>
      </c>
      <c r="J21" s="13">
        <v>-19800</v>
      </c>
      <c r="K21" s="13">
        <v>-18000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104200</v>
      </c>
      <c r="F23" s="13">
        <v>-16000</v>
      </c>
      <c r="G23" s="13">
        <v>-20700</v>
      </c>
      <c r="H23" s="13">
        <v>-14500</v>
      </c>
      <c r="I23" s="13">
        <v>-22000</v>
      </c>
      <c r="J23" s="13">
        <v>-20000</v>
      </c>
      <c r="K23" s="13">
        <v>-18200</v>
      </c>
    </row>
    <row r="24" spans="3:11" x14ac:dyDescent="0.2">
      <c r="C24" s="11" t="s">
        <v>36</v>
      </c>
      <c r="D24" s="13">
        <v>3900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104200</v>
      </c>
      <c r="F26" s="13">
        <v>-16000</v>
      </c>
      <c r="G26" s="13">
        <v>-20700</v>
      </c>
      <c r="H26" s="13">
        <v>-14500</v>
      </c>
      <c r="I26" s="13">
        <v>-22000</v>
      </c>
      <c r="J26" s="13">
        <v>-19600</v>
      </c>
      <c r="K26" s="13">
        <v>-18200</v>
      </c>
    </row>
    <row r="27" spans="3:11" x14ac:dyDescent="0.2">
      <c r="C27" s="11" t="s">
        <v>38</v>
      </c>
      <c r="D27" s="13">
        <v>10600</v>
      </c>
      <c r="E27" s="13">
        <v>104200</v>
      </c>
      <c r="F27" s="13">
        <v>-16000</v>
      </c>
      <c r="G27" s="13">
        <v>-20700</v>
      </c>
      <c r="H27" s="13">
        <v>-14500</v>
      </c>
      <c r="I27" s="13">
        <v>-22000</v>
      </c>
      <c r="J27" s="13">
        <v>-19600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-2200</v>
      </c>
      <c r="F32" s="13">
        <v>-600</v>
      </c>
      <c r="G32" s="13">
        <v>-600</v>
      </c>
      <c r="H32" s="13">
        <v>-500</v>
      </c>
      <c r="I32" s="13">
        <v>-900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10600</v>
      </c>
      <c r="E33" s="13">
        <v>104200</v>
      </c>
      <c r="F33" s="13">
        <v>-16000</v>
      </c>
      <c r="G33" s="13">
        <v>-20700</v>
      </c>
      <c r="H33" s="13">
        <v>-14500</v>
      </c>
      <c r="I33" s="13">
        <v>-22000</v>
      </c>
      <c r="J33" s="13">
        <v>-19600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104200</v>
      </c>
      <c r="F35" s="13">
        <v>-16000</v>
      </c>
      <c r="G35" s="13">
        <v>-20700</v>
      </c>
      <c r="H35" s="13">
        <v>-14500</v>
      </c>
      <c r="I35" s="13">
        <v>-22000</v>
      </c>
      <c r="J35" s="13">
        <v>-19600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71900</v>
      </c>
      <c r="F41" s="13">
        <v>46700</v>
      </c>
      <c r="G41" s="13">
        <v>59900</v>
      </c>
      <c r="H41" s="13">
        <v>57600</v>
      </c>
      <c r="I41" s="13">
        <v>82000</v>
      </c>
      <c r="J41" s="13">
        <v>24800</v>
      </c>
      <c r="K41" s="13">
        <v>28100</v>
      </c>
    </row>
    <row r="42" spans="2:11" x14ac:dyDescent="0.2">
      <c r="C42" s="11" t="s">
        <v>50</v>
      </c>
      <c r="D42" s="13">
        <v>179600</v>
      </c>
      <c r="E42" s="13">
        <v>158000</v>
      </c>
      <c r="F42" s="13">
        <v>114100</v>
      </c>
      <c r="G42" s="13">
        <v>106800</v>
      </c>
      <c r="H42" s="13">
        <v>104400</v>
      </c>
      <c r="I42" s="13">
        <v>63800</v>
      </c>
      <c r="J42" s="13">
        <v>64700</v>
      </c>
      <c r="K42" s="13">
        <v>63700</v>
      </c>
    </row>
    <row r="43" spans="2:11" x14ac:dyDescent="0.2">
      <c r="C43" s="11" t="s">
        <v>51</v>
      </c>
      <c r="D43" s="13">
        <v>700</v>
      </c>
      <c r="E43" s="13">
        <v>26000</v>
      </c>
      <c r="F43" s="13">
        <v>500</v>
      </c>
      <c r="G43" s="13">
        <v>900</v>
      </c>
      <c r="H43" s="13">
        <v>100</v>
      </c>
      <c r="I43" s="13">
        <v>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6900</v>
      </c>
      <c r="F45" s="13">
        <v>6700</v>
      </c>
      <c r="G45" s="13">
        <v>4600</v>
      </c>
      <c r="H45" s="13">
        <v>3700</v>
      </c>
      <c r="I45" s="13">
        <v>2800</v>
      </c>
      <c r="J45" s="13">
        <v>2800</v>
      </c>
      <c r="K45" s="13">
        <v>4200</v>
      </c>
    </row>
    <row r="46" spans="2:11" x14ac:dyDescent="0.2">
      <c r="C46" s="11" t="s">
        <v>54</v>
      </c>
      <c r="D46" s="13">
        <v>293300</v>
      </c>
      <c r="E46" s="13">
        <v>262700</v>
      </c>
      <c r="F46" s="13">
        <v>168000</v>
      </c>
      <c r="G46" s="13">
        <v>172200</v>
      </c>
      <c r="H46" s="13">
        <v>165800</v>
      </c>
      <c r="I46" s="13">
        <v>148800</v>
      </c>
      <c r="J46" s="13">
        <v>93400</v>
      </c>
      <c r="K46" s="13">
        <v>96600</v>
      </c>
    </row>
    <row r="47" spans="2:11" x14ac:dyDescent="0.2">
      <c r="C47" s="11" t="s">
        <v>55</v>
      </c>
      <c r="D47" s="13">
        <v>24300</v>
      </c>
      <c r="E47" s="13">
        <v>38600</v>
      </c>
      <c r="F47" s="13">
        <v>15600</v>
      </c>
      <c r="G47" s="13">
        <v>24500</v>
      </c>
      <c r="H47" s="13">
        <v>46400</v>
      </c>
      <c r="I47" s="13">
        <v>63700</v>
      </c>
      <c r="J47" s="13">
        <v>69400</v>
      </c>
      <c r="K47" s="13">
        <v>93100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8100</v>
      </c>
      <c r="G48" s="13">
        <v>6400</v>
      </c>
      <c r="H48" s="13">
        <v>6600</v>
      </c>
      <c r="I48" s="13">
        <v>6100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7900</v>
      </c>
      <c r="F52" s="13">
        <v>6900</v>
      </c>
      <c r="G52" s="13">
        <v>6200</v>
      </c>
      <c r="H52" s="13">
        <v>5600</v>
      </c>
      <c r="I52" s="13">
        <v>5500</v>
      </c>
      <c r="J52" s="13">
        <v>5500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336000</v>
      </c>
      <c r="E54" s="13">
        <v>317200</v>
      </c>
      <c r="F54" s="13">
        <v>198700</v>
      </c>
      <c r="G54" s="13">
        <v>209300</v>
      </c>
      <c r="H54" s="13">
        <v>224400</v>
      </c>
      <c r="I54" s="13">
        <v>224100</v>
      </c>
      <c r="J54" s="13">
        <v>172700</v>
      </c>
      <c r="K54" s="13">
        <v>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4800</v>
      </c>
      <c r="G57" s="13">
        <v>2600</v>
      </c>
      <c r="H57" s="13">
        <v>3900</v>
      </c>
      <c r="I57" s="13">
        <v>4100</v>
      </c>
      <c r="J57" s="13">
        <v>1500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9900</v>
      </c>
      <c r="F59" s="13">
        <v>9600</v>
      </c>
      <c r="G59" s="13">
        <v>10800</v>
      </c>
      <c r="H59" s="13">
        <v>7500</v>
      </c>
      <c r="I59" s="13">
        <v>5800</v>
      </c>
      <c r="J59" s="13">
        <v>8100</v>
      </c>
      <c r="K59" s="13">
        <v>9000</v>
      </c>
    </row>
    <row r="60" spans="3:11" x14ac:dyDescent="0.2">
      <c r="C60" s="11" t="s">
        <v>68</v>
      </c>
      <c r="D60" s="13">
        <v>16900</v>
      </c>
      <c r="E60" s="13">
        <v>14900</v>
      </c>
      <c r="F60" s="13">
        <v>14400</v>
      </c>
      <c r="G60" s="13">
        <v>13400</v>
      </c>
      <c r="H60" s="13">
        <v>11500</v>
      </c>
      <c r="I60" s="13">
        <v>10000</v>
      </c>
      <c r="J60" s="13">
        <v>9700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3000</v>
      </c>
      <c r="F62" s="13">
        <v>1200</v>
      </c>
      <c r="G62" s="13">
        <v>1200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17900</v>
      </c>
      <c r="F66" s="13">
        <v>15600</v>
      </c>
      <c r="G66" s="13">
        <v>14600</v>
      </c>
      <c r="H66" s="13">
        <v>12700</v>
      </c>
      <c r="I66" s="13">
        <v>11200</v>
      </c>
      <c r="J66" s="13">
        <v>11000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-78700</v>
      </c>
      <c r="F72" s="13">
        <v>-187800</v>
      </c>
      <c r="G72" s="13">
        <v>-171800</v>
      </c>
      <c r="H72" s="13">
        <v>-151100</v>
      </c>
      <c r="I72" s="13">
        <v>-136600</v>
      </c>
      <c r="J72" s="13">
        <v>-114600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317200</v>
      </c>
      <c r="E76" s="13">
        <v>299300</v>
      </c>
      <c r="F76" s="13">
        <v>183000</v>
      </c>
      <c r="G76" s="13">
        <v>194700</v>
      </c>
      <c r="H76" s="13">
        <v>211700</v>
      </c>
      <c r="I76" s="13">
        <v>212900</v>
      </c>
      <c r="J76" s="13">
        <v>161700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10600</v>
      </c>
      <c r="E81" s="13">
        <v>104200</v>
      </c>
      <c r="F81" s="13">
        <v>-16000</v>
      </c>
      <c r="G81" s="13">
        <v>-20700</v>
      </c>
      <c r="H81" s="13">
        <v>-14500</v>
      </c>
      <c r="I81" s="13">
        <v>-22000</v>
      </c>
      <c r="J81" s="13">
        <v>-19600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58100</v>
      </c>
      <c r="F89" s="13">
        <v>-13800</v>
      </c>
      <c r="G89" s="13">
        <v>-17100</v>
      </c>
      <c r="H89" s="13">
        <v>-9500</v>
      </c>
      <c r="I89" s="13">
        <v>-17500</v>
      </c>
      <c r="J89" s="13">
        <v>-20400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-2100</v>
      </c>
      <c r="G91" s="13">
        <v>-500</v>
      </c>
      <c r="H91" s="13">
        <v>-1700</v>
      </c>
      <c r="I91" s="13">
        <v>-2900</v>
      </c>
      <c r="J91" s="13">
        <v>-4400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-37100</v>
      </c>
      <c r="F94" s="13">
        <v>-1100</v>
      </c>
      <c r="G94" s="13">
        <v>18800</v>
      </c>
      <c r="H94" s="13">
        <v>-25600</v>
      </c>
      <c r="I94" s="13">
        <v>3200</v>
      </c>
      <c r="J94" s="13">
        <v>17200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4200</v>
      </c>
      <c r="F100" s="13">
        <v>1700</v>
      </c>
      <c r="G100" s="13">
        <v>600</v>
      </c>
      <c r="H100" s="13">
        <v>10700</v>
      </c>
      <c r="I100" s="13">
        <v>71500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25200</v>
      </c>
      <c r="F102" s="13">
        <v>-13200</v>
      </c>
      <c r="G102" s="13">
        <v>2200</v>
      </c>
      <c r="H102" s="13">
        <v>-24400</v>
      </c>
      <c r="I102" s="13">
        <v>57200</v>
      </c>
      <c r="J102" s="13">
        <v>-3300</v>
      </c>
      <c r="K102" s="13">
        <v>-2000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128400</v>
      </c>
      <c r="E8" s="13">
        <v>131200</v>
      </c>
      <c r="F8" s="13">
        <v>118200</v>
      </c>
      <c r="G8" s="13">
        <v>104800</v>
      </c>
      <c r="H8" s="13">
        <v>131900</v>
      </c>
      <c r="I8" s="13">
        <v>167400</v>
      </c>
      <c r="J8" s="13">
        <v>161800</v>
      </c>
      <c r="K8" s="13">
        <v>161400</v>
      </c>
    </row>
    <row r="9" spans="1:11" x14ac:dyDescent="0.2">
      <c r="C9" s="11" t="s">
        <v>22</v>
      </c>
      <c r="D9" s="13">
        <v>91800</v>
      </c>
      <c r="E9" s="13">
        <v>95300</v>
      </c>
      <c r="F9" s="13">
        <v>85100</v>
      </c>
      <c r="G9" s="13">
        <v>74600</v>
      </c>
      <c r="H9" s="13">
        <v>96900</v>
      </c>
      <c r="I9" s="13">
        <v>111600</v>
      </c>
      <c r="J9" s="13">
        <v>108400</v>
      </c>
      <c r="K9" s="13">
        <v>111200</v>
      </c>
    </row>
    <row r="10" spans="1:11" x14ac:dyDescent="0.2">
      <c r="C10" s="11" t="s">
        <v>23</v>
      </c>
      <c r="D10" s="13">
        <v>36600</v>
      </c>
      <c r="E10" s="13">
        <v>35900</v>
      </c>
      <c r="F10" s="13">
        <v>33100</v>
      </c>
      <c r="G10" s="13">
        <v>30200</v>
      </c>
      <c r="H10" s="13">
        <v>35000</v>
      </c>
      <c r="I10" s="13">
        <v>55800</v>
      </c>
      <c r="J10" s="13">
        <v>53400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112600</v>
      </c>
      <c r="F17" s="13">
        <v>104400</v>
      </c>
      <c r="G17" s="13">
        <v>91500</v>
      </c>
      <c r="H17" s="13">
        <v>116600</v>
      </c>
      <c r="I17" s="13">
        <v>133500</v>
      </c>
      <c r="J17" s="13">
        <v>130200</v>
      </c>
      <c r="K17" s="13">
        <v>131400</v>
      </c>
    </row>
    <row r="18" spans="3:11" x14ac:dyDescent="0.2">
      <c r="C18" s="11" t="s">
        <v>30</v>
      </c>
      <c r="D18" s="13">
        <v>19400</v>
      </c>
      <c r="E18" s="13">
        <v>18600</v>
      </c>
      <c r="F18" s="13">
        <v>13800</v>
      </c>
      <c r="G18" s="13">
        <v>13300</v>
      </c>
      <c r="H18" s="13">
        <v>15300</v>
      </c>
      <c r="I18" s="13">
        <v>33900</v>
      </c>
      <c r="J18" s="13">
        <v>31600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500</v>
      </c>
      <c r="G20" s="13">
        <v>100</v>
      </c>
      <c r="H20" s="13">
        <v>300</v>
      </c>
      <c r="I20" s="13">
        <v>300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28200</v>
      </c>
      <c r="E21" s="13">
        <v>27100</v>
      </c>
      <c r="F21" s="13">
        <v>22600</v>
      </c>
      <c r="G21" s="13">
        <v>20800</v>
      </c>
      <c r="H21" s="13">
        <v>25000</v>
      </c>
      <c r="I21" s="13">
        <v>43500</v>
      </c>
      <c r="J21" s="13">
        <v>42500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18900</v>
      </c>
      <c r="F23" s="13">
        <v>14300</v>
      </c>
      <c r="G23" s="13">
        <v>13400</v>
      </c>
      <c r="H23" s="13">
        <v>15700</v>
      </c>
      <c r="I23" s="13">
        <v>34200</v>
      </c>
      <c r="J23" s="13">
        <v>32400</v>
      </c>
      <c r="K23" s="13">
        <v>30500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4500</v>
      </c>
      <c r="G24" s="13">
        <v>4100</v>
      </c>
      <c r="H24" s="13">
        <v>5500</v>
      </c>
      <c r="I24" s="13">
        <v>12000</v>
      </c>
      <c r="J24" s="13">
        <v>11500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14300</v>
      </c>
      <c r="F26" s="13">
        <v>9800</v>
      </c>
      <c r="G26" s="13">
        <v>9400</v>
      </c>
      <c r="H26" s="13">
        <v>10200</v>
      </c>
      <c r="I26" s="13">
        <v>22200</v>
      </c>
      <c r="J26" s="13">
        <v>20800</v>
      </c>
      <c r="K26" s="13">
        <v>19900</v>
      </c>
    </row>
    <row r="27" spans="3:11" x14ac:dyDescent="0.2">
      <c r="C27" s="11" t="s">
        <v>38</v>
      </c>
      <c r="D27" s="13">
        <v>15200</v>
      </c>
      <c r="E27" s="13">
        <v>14300</v>
      </c>
      <c r="F27" s="13">
        <v>9800</v>
      </c>
      <c r="G27" s="13">
        <v>9400</v>
      </c>
      <c r="H27" s="13">
        <v>10200</v>
      </c>
      <c r="I27" s="13">
        <v>22200</v>
      </c>
      <c r="J27" s="13">
        <v>20800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-500</v>
      </c>
      <c r="G32" s="13">
        <v>-100</v>
      </c>
      <c r="H32" s="13">
        <v>-300</v>
      </c>
      <c r="I32" s="13">
        <v>-300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15200</v>
      </c>
      <c r="E33" s="13">
        <v>14300</v>
      </c>
      <c r="F33" s="13">
        <v>10300</v>
      </c>
      <c r="G33" s="13">
        <v>9400</v>
      </c>
      <c r="H33" s="13">
        <v>10200</v>
      </c>
      <c r="I33" s="13">
        <v>22200</v>
      </c>
      <c r="J33" s="13">
        <v>20800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14300</v>
      </c>
      <c r="F35" s="13">
        <v>10300</v>
      </c>
      <c r="G35" s="13">
        <v>9400</v>
      </c>
      <c r="H35" s="13">
        <v>10200</v>
      </c>
      <c r="I35" s="13">
        <v>22200</v>
      </c>
      <c r="J35" s="13">
        <v>20800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102700</v>
      </c>
      <c r="F41" s="13">
        <v>63500</v>
      </c>
      <c r="G41" s="13">
        <v>45400</v>
      </c>
      <c r="H41" s="13">
        <v>44000</v>
      </c>
      <c r="I41" s="13">
        <v>35100</v>
      </c>
      <c r="J41" s="13">
        <v>87100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61100</v>
      </c>
      <c r="F43" s="13">
        <v>60100</v>
      </c>
      <c r="G43" s="13">
        <v>53200</v>
      </c>
      <c r="H43" s="13">
        <v>55600</v>
      </c>
      <c r="I43" s="13">
        <v>77600</v>
      </c>
      <c r="J43" s="13">
        <v>69400</v>
      </c>
      <c r="K43" s="13">
        <v>70300</v>
      </c>
    </row>
    <row r="44" spans="2:11" x14ac:dyDescent="0.2">
      <c r="C44" s="11" t="s">
        <v>52</v>
      </c>
      <c r="D44" s="13">
        <v>24000</v>
      </c>
      <c r="E44" s="13">
        <v>26100</v>
      </c>
      <c r="F44" s="13">
        <v>39700</v>
      </c>
      <c r="G44" s="13">
        <v>52200</v>
      </c>
      <c r="H44" s="13">
        <v>52200</v>
      </c>
      <c r="I44" s="13">
        <v>55000</v>
      </c>
      <c r="J44" s="13">
        <v>54500</v>
      </c>
      <c r="K44" s="13">
        <v>43600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3500</v>
      </c>
      <c r="G45" s="13">
        <v>2600</v>
      </c>
      <c r="H45" s="13">
        <v>2400</v>
      </c>
      <c r="I45" s="13">
        <v>3300</v>
      </c>
      <c r="J45" s="13">
        <v>12500</v>
      </c>
      <c r="K45" s="13">
        <v>15900</v>
      </c>
    </row>
    <row r="46" spans="2:11" x14ac:dyDescent="0.2">
      <c r="C46" s="11" t="s">
        <v>54</v>
      </c>
      <c r="D46" s="13">
        <v>208500</v>
      </c>
      <c r="E46" s="13">
        <v>192900</v>
      </c>
      <c r="F46" s="13">
        <v>166800</v>
      </c>
      <c r="G46" s="13">
        <v>153300</v>
      </c>
      <c r="H46" s="13">
        <v>154200</v>
      </c>
      <c r="I46" s="13">
        <v>170900</v>
      </c>
      <c r="J46" s="13">
        <v>214800</v>
      </c>
      <c r="K46" s="13">
        <v>231100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97100</v>
      </c>
      <c r="F48" s="13">
        <v>103800</v>
      </c>
      <c r="G48" s="13">
        <v>91600</v>
      </c>
      <c r="H48" s="13">
        <v>96600</v>
      </c>
      <c r="I48" s="13">
        <v>102200</v>
      </c>
      <c r="J48" s="13">
        <v>104200</v>
      </c>
      <c r="K48" s="13">
        <v>102100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13300</v>
      </c>
      <c r="F52" s="13">
        <v>13700</v>
      </c>
      <c r="G52" s="13">
        <v>32600</v>
      </c>
      <c r="H52" s="13">
        <v>33300</v>
      </c>
      <c r="I52" s="13">
        <v>31000</v>
      </c>
      <c r="J52" s="13">
        <v>27900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312800</v>
      </c>
      <c r="E54" s="13">
        <v>303300</v>
      </c>
      <c r="F54" s="13">
        <v>284300</v>
      </c>
      <c r="G54" s="13">
        <v>277500</v>
      </c>
      <c r="H54" s="13">
        <v>284100</v>
      </c>
      <c r="I54" s="13">
        <v>304100</v>
      </c>
      <c r="J54" s="13">
        <v>346900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28200</v>
      </c>
      <c r="F57" s="13">
        <v>32400</v>
      </c>
      <c r="G57" s="13">
        <v>30800</v>
      </c>
      <c r="H57" s="13">
        <v>34600</v>
      </c>
      <c r="I57" s="13">
        <v>45300</v>
      </c>
      <c r="J57" s="13">
        <v>48500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35900</v>
      </c>
      <c r="F59" s="13">
        <v>20300</v>
      </c>
      <c r="G59" s="13">
        <v>23500</v>
      </c>
      <c r="H59" s="13">
        <v>21800</v>
      </c>
      <c r="I59" s="13">
        <v>33100</v>
      </c>
      <c r="J59" s="13">
        <v>32400</v>
      </c>
      <c r="K59" s="13">
        <v>31800</v>
      </c>
    </row>
    <row r="60" spans="3:11" x14ac:dyDescent="0.2">
      <c r="C60" s="11" t="s">
        <v>68</v>
      </c>
      <c r="D60" s="13">
        <v>62400</v>
      </c>
      <c r="E60" s="13">
        <v>64000</v>
      </c>
      <c r="F60" s="13">
        <v>52700</v>
      </c>
      <c r="G60" s="13">
        <v>54300</v>
      </c>
      <c r="H60" s="13">
        <v>56400</v>
      </c>
      <c r="I60" s="13">
        <v>78400</v>
      </c>
      <c r="J60" s="13">
        <v>80900</v>
      </c>
      <c r="K60" s="13">
        <v>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1500</v>
      </c>
      <c r="G62" s="13">
        <v>700</v>
      </c>
      <c r="H62" s="13">
        <v>200</v>
      </c>
      <c r="I62" s="13">
        <v>700</v>
      </c>
      <c r="J62" s="13">
        <v>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64800</v>
      </c>
      <c r="F66" s="13">
        <v>54200</v>
      </c>
      <c r="G66" s="13">
        <v>55000</v>
      </c>
      <c r="H66" s="13">
        <v>56500</v>
      </c>
      <c r="I66" s="13">
        <v>79100</v>
      </c>
      <c r="J66" s="13">
        <v>81000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338800</v>
      </c>
      <c r="E72" s="13">
        <v>329300</v>
      </c>
      <c r="F72" s="13">
        <v>321300</v>
      </c>
      <c r="G72" s="13">
        <v>314700</v>
      </c>
      <c r="H72" s="13">
        <v>309400</v>
      </c>
      <c r="I72" s="13">
        <v>307800</v>
      </c>
      <c r="J72" s="13">
        <v>293400</v>
      </c>
      <c r="K72" s="13">
        <v>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</v>
      </c>
      <c r="E76" s="13">
        <v>238500</v>
      </c>
      <c r="F76" s="13">
        <v>230100</v>
      </c>
      <c r="G76" s="13">
        <v>222500</v>
      </c>
      <c r="H76" s="13">
        <v>227600</v>
      </c>
      <c r="I76" s="13">
        <v>225000</v>
      </c>
      <c r="J76" s="13">
        <v>265900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15200</v>
      </c>
      <c r="E81" s="13">
        <v>14300</v>
      </c>
      <c r="F81" s="13">
        <v>10300</v>
      </c>
      <c r="G81" s="13">
        <v>9400</v>
      </c>
      <c r="H81" s="13">
        <v>10200</v>
      </c>
      <c r="I81" s="13">
        <v>22200</v>
      </c>
      <c r="J81" s="13">
        <v>20800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8200</v>
      </c>
      <c r="G83" s="13">
        <v>7400</v>
      </c>
      <c r="H83" s="13">
        <v>9300</v>
      </c>
      <c r="I83" s="13">
        <v>9300</v>
      </c>
      <c r="J83" s="13">
        <v>10100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45300</v>
      </c>
      <c r="F89" s="13">
        <v>42200</v>
      </c>
      <c r="G89" s="13">
        <v>19100</v>
      </c>
      <c r="H89" s="13">
        <v>21000</v>
      </c>
      <c r="I89" s="13">
        <v>18900</v>
      </c>
      <c r="J89" s="13">
        <v>19400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-20400</v>
      </c>
      <c r="G91" s="13">
        <v>-2300</v>
      </c>
      <c r="H91" s="13">
        <v>-3600</v>
      </c>
      <c r="I91" s="13">
        <v>-7200</v>
      </c>
      <c r="J91" s="13">
        <v>-12200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-20400</v>
      </c>
      <c r="G94" s="13">
        <v>-2300</v>
      </c>
      <c r="H94" s="13">
        <v>-3600</v>
      </c>
      <c r="I94" s="13">
        <v>-7200</v>
      </c>
      <c r="J94" s="13">
        <v>-11800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-4000</v>
      </c>
      <c r="F96" s="13">
        <v>-3700</v>
      </c>
      <c r="G96" s="13">
        <v>-4000</v>
      </c>
      <c r="H96" s="13">
        <v>-8500</v>
      </c>
      <c r="I96" s="13">
        <v>-7800</v>
      </c>
      <c r="J96" s="13">
        <v>-7800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-4700</v>
      </c>
      <c r="F100" s="13">
        <v>-3700</v>
      </c>
      <c r="G100" s="13">
        <v>-15400</v>
      </c>
      <c r="H100" s="13">
        <v>-8500</v>
      </c>
      <c r="I100" s="13">
        <v>-63700</v>
      </c>
      <c r="J100" s="13">
        <v>-21800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39200</v>
      </c>
      <c r="F102" s="13">
        <v>18100</v>
      </c>
      <c r="G102" s="13">
        <v>1400</v>
      </c>
      <c r="H102" s="13">
        <v>8900</v>
      </c>
      <c r="I102" s="13">
        <v>-52000</v>
      </c>
      <c r="J102" s="13">
        <v>-14200</v>
      </c>
      <c r="K102" s="13">
        <v>-1700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500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1900</v>
      </c>
      <c r="G20" s="13">
        <v>-900</v>
      </c>
      <c r="H20" s="13">
        <v>500</v>
      </c>
      <c r="I20" s="13">
        <v>600</v>
      </c>
      <c r="J20" s="13">
        <v>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1600</v>
      </c>
      <c r="G21" s="13">
        <v>-1300</v>
      </c>
      <c r="H21" s="13">
        <v>200</v>
      </c>
      <c r="I21" s="13">
        <v>200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1500</v>
      </c>
      <c r="G23" s="13">
        <v>-1400</v>
      </c>
      <c r="H23" s="13">
        <v>100</v>
      </c>
      <c r="I23" s="13">
        <v>100</v>
      </c>
      <c r="J23" s="13">
        <v>400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1400</v>
      </c>
      <c r="G26" s="13">
        <v>-1400</v>
      </c>
      <c r="H26" s="13">
        <v>100</v>
      </c>
      <c r="I26" s="13">
        <v>100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1400</v>
      </c>
      <c r="G27" s="13">
        <v>-1400</v>
      </c>
      <c r="H27" s="13">
        <v>100</v>
      </c>
      <c r="I27" s="13">
        <v>100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-1900</v>
      </c>
      <c r="G32" s="13">
        <v>900</v>
      </c>
      <c r="H32" s="13">
        <v>-500</v>
      </c>
      <c r="I32" s="13">
        <v>-600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1400</v>
      </c>
      <c r="G33" s="13">
        <v>-1400</v>
      </c>
      <c r="H33" s="13">
        <v>100</v>
      </c>
      <c r="I33" s="13">
        <v>100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1400</v>
      </c>
      <c r="G35" s="13">
        <v>-1400</v>
      </c>
      <c r="H35" s="13">
        <v>100</v>
      </c>
      <c r="I35" s="13">
        <v>100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200</v>
      </c>
      <c r="G41" s="13">
        <v>200</v>
      </c>
      <c r="H41" s="13">
        <v>200</v>
      </c>
      <c r="I41" s="13">
        <v>500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200</v>
      </c>
      <c r="G46" s="13">
        <v>200</v>
      </c>
      <c r="H46" s="13">
        <v>300</v>
      </c>
      <c r="I46" s="13">
        <v>500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200</v>
      </c>
      <c r="G54" s="13">
        <v>200</v>
      </c>
      <c r="H54" s="13">
        <v>300</v>
      </c>
      <c r="I54" s="13">
        <v>500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1500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2200</v>
      </c>
      <c r="G60" s="13">
        <v>700</v>
      </c>
      <c r="H60" s="13">
        <v>700</v>
      </c>
      <c r="I60" s="13">
        <v>700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500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4900</v>
      </c>
      <c r="H62" s="13">
        <v>4700</v>
      </c>
      <c r="I62" s="13">
        <v>5200</v>
      </c>
      <c r="J62" s="13">
        <v>5800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4300</v>
      </c>
      <c r="G66" s="13">
        <v>6300</v>
      </c>
      <c r="H66" s="13">
        <v>6000</v>
      </c>
      <c r="I66" s="13">
        <v>6400</v>
      </c>
      <c r="J66" s="13">
        <v>6900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-104900</v>
      </c>
      <c r="F72" s="13">
        <v>-104600</v>
      </c>
      <c r="G72" s="13">
        <v>-106000</v>
      </c>
      <c r="H72" s="13">
        <v>-104600</v>
      </c>
      <c r="I72" s="13">
        <v>-104700</v>
      </c>
      <c r="J72" s="13">
        <v>-104800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-4100</v>
      </c>
      <c r="G76" s="13">
        <v>-6000</v>
      </c>
      <c r="H76" s="13">
        <v>-5700</v>
      </c>
      <c r="I76" s="13">
        <v>-5900</v>
      </c>
      <c r="J76" s="13">
        <v>-6100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1400</v>
      </c>
      <c r="G81" s="13">
        <v>-1400</v>
      </c>
      <c r="H81" s="13">
        <v>100</v>
      </c>
      <c r="I81" s="13">
        <v>100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-300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-100</v>
      </c>
      <c r="H102" s="13">
        <v>-200</v>
      </c>
      <c r="I102" s="13">
        <v>-300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294900</v>
      </c>
      <c r="E8" s="13">
        <v>300800</v>
      </c>
      <c r="F8" s="13">
        <v>308500</v>
      </c>
      <c r="G8" s="13">
        <v>309900</v>
      </c>
      <c r="H8" s="13">
        <v>320900</v>
      </c>
      <c r="I8" s="13">
        <v>313500</v>
      </c>
      <c r="J8" s="13">
        <v>424000</v>
      </c>
      <c r="K8" s="13">
        <v>431000</v>
      </c>
    </row>
    <row r="9" spans="1:11" x14ac:dyDescent="0.2">
      <c r="C9" s="11" t="s">
        <v>22</v>
      </c>
      <c r="D9" s="13">
        <v>188100</v>
      </c>
      <c r="E9" s="13">
        <v>200200</v>
      </c>
      <c r="F9" s="13">
        <v>206800</v>
      </c>
      <c r="G9" s="13">
        <v>203300</v>
      </c>
      <c r="H9" s="13">
        <v>217200</v>
      </c>
      <c r="I9" s="13">
        <v>214600</v>
      </c>
      <c r="J9" s="13">
        <v>297600</v>
      </c>
      <c r="K9" s="13">
        <v>295100</v>
      </c>
    </row>
    <row r="10" spans="1:11" x14ac:dyDescent="0.2">
      <c r="C10" s="11" t="s">
        <v>23</v>
      </c>
      <c r="D10" s="13">
        <v>106800</v>
      </c>
      <c r="E10" s="13">
        <v>100600</v>
      </c>
      <c r="F10" s="13">
        <v>101700</v>
      </c>
      <c r="G10" s="13">
        <v>106600</v>
      </c>
      <c r="H10" s="13">
        <v>103700</v>
      </c>
      <c r="I10" s="13">
        <v>98900</v>
      </c>
      <c r="J10" s="13">
        <v>126400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14400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9600</v>
      </c>
      <c r="F15" s="13">
        <v>10600</v>
      </c>
      <c r="G15" s="13">
        <v>10000</v>
      </c>
      <c r="H15" s="13">
        <v>13800</v>
      </c>
      <c r="I15" s="13">
        <v>13600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294900</v>
      </c>
      <c r="F17" s="13">
        <v>345800</v>
      </c>
      <c r="G17" s="13">
        <v>293100</v>
      </c>
      <c r="H17" s="13">
        <v>313300</v>
      </c>
      <c r="I17" s="13">
        <v>319700</v>
      </c>
      <c r="J17" s="13">
        <v>424900</v>
      </c>
      <c r="K17" s="13">
        <v>423300</v>
      </c>
    </row>
    <row r="18" spans="3:11" x14ac:dyDescent="0.2">
      <c r="C18" s="11" t="s">
        <v>30</v>
      </c>
      <c r="D18" s="13">
        <v>15000</v>
      </c>
      <c r="E18" s="13">
        <v>5900</v>
      </c>
      <c r="F18" s="13">
        <v>-37300</v>
      </c>
      <c r="G18" s="13">
        <v>16800</v>
      </c>
      <c r="H18" s="13">
        <v>7600</v>
      </c>
      <c r="I18" s="13">
        <v>-6200</v>
      </c>
      <c r="J18" s="13">
        <v>-900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2400</v>
      </c>
      <c r="G20" s="13">
        <v>1000</v>
      </c>
      <c r="H20" s="13">
        <v>700</v>
      </c>
      <c r="I20" s="13">
        <v>300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26200</v>
      </c>
      <c r="E21" s="13">
        <v>16900</v>
      </c>
      <c r="F21" s="13">
        <v>-24500</v>
      </c>
      <c r="G21" s="13">
        <v>27700</v>
      </c>
      <c r="H21" s="13">
        <v>32500</v>
      </c>
      <c r="I21" s="13">
        <v>-2700</v>
      </c>
      <c r="J21" s="13">
        <v>14200</v>
      </c>
      <c r="K21" s="13">
        <v>22300</v>
      </c>
    </row>
    <row r="22" spans="3:11" x14ac:dyDescent="0.2">
      <c r="C22" s="11" t="s">
        <v>34</v>
      </c>
      <c r="D22" s="13">
        <v>1100</v>
      </c>
      <c r="E22" s="13">
        <v>5100</v>
      </c>
      <c r="F22" s="13">
        <v>2200</v>
      </c>
      <c r="G22" s="13">
        <v>2100</v>
      </c>
      <c r="H22" s="13">
        <v>2100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15400</v>
      </c>
      <c r="E23" s="13">
        <v>2600</v>
      </c>
      <c r="F23" s="13">
        <v>-37100</v>
      </c>
      <c r="G23" s="13">
        <v>15600</v>
      </c>
      <c r="H23" s="13">
        <v>6100</v>
      </c>
      <c r="I23" s="13">
        <v>-8000</v>
      </c>
      <c r="J23" s="13">
        <v>-1500</v>
      </c>
      <c r="K23" s="13">
        <v>6000</v>
      </c>
    </row>
    <row r="24" spans="3:11" x14ac:dyDescent="0.2">
      <c r="C24" s="11" t="s">
        <v>36</v>
      </c>
      <c r="D24" s="13">
        <v>7600</v>
      </c>
      <c r="E24" s="13">
        <v>-2200</v>
      </c>
      <c r="F24" s="13">
        <v>-145400</v>
      </c>
      <c r="G24" s="13">
        <v>4800</v>
      </c>
      <c r="H24" s="13">
        <v>1900</v>
      </c>
      <c r="I24" s="13">
        <v>3900</v>
      </c>
      <c r="J24" s="13">
        <v>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4800</v>
      </c>
      <c r="F26" s="13">
        <v>108200</v>
      </c>
      <c r="G26" s="13">
        <v>10800</v>
      </c>
      <c r="H26" s="13">
        <v>4200</v>
      </c>
      <c r="I26" s="13">
        <v>-11800</v>
      </c>
      <c r="J26" s="13">
        <v>-2200</v>
      </c>
      <c r="K26" s="13">
        <v>3300</v>
      </c>
    </row>
    <row r="27" spans="3:11" x14ac:dyDescent="0.2">
      <c r="C27" s="11" t="s">
        <v>38</v>
      </c>
      <c r="D27" s="13">
        <v>7800</v>
      </c>
      <c r="E27" s="13">
        <v>4800</v>
      </c>
      <c r="F27" s="13">
        <v>108200</v>
      </c>
      <c r="G27" s="13">
        <v>10800</v>
      </c>
      <c r="H27" s="13">
        <v>4200</v>
      </c>
      <c r="I27" s="13">
        <v>-11900</v>
      </c>
      <c r="J27" s="13">
        <v>-2200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-10600</v>
      </c>
      <c r="F29" s="13">
        <v>-75500</v>
      </c>
      <c r="G29" s="13">
        <v>-33800</v>
      </c>
      <c r="H29" s="13">
        <v>-3000</v>
      </c>
      <c r="I29" s="13">
        <v>-6600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-1800</v>
      </c>
      <c r="F32" s="13">
        <v>-2400</v>
      </c>
      <c r="G32" s="13">
        <v>-1000</v>
      </c>
      <c r="H32" s="13">
        <v>-700</v>
      </c>
      <c r="I32" s="13">
        <v>-300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4800</v>
      </c>
      <c r="E33" s="13">
        <v>-5800</v>
      </c>
      <c r="F33" s="13">
        <v>32700</v>
      </c>
      <c r="G33" s="13">
        <v>-23000</v>
      </c>
      <c r="H33" s="13">
        <v>1300</v>
      </c>
      <c r="I33" s="13">
        <v>-18500</v>
      </c>
      <c r="J33" s="13">
        <v>-2200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-5800</v>
      </c>
      <c r="F35" s="13">
        <v>32700</v>
      </c>
      <c r="G35" s="13">
        <v>-23000</v>
      </c>
      <c r="H35" s="13">
        <v>1300</v>
      </c>
      <c r="I35" s="13">
        <v>-18500</v>
      </c>
      <c r="J35" s="13">
        <v>-2200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105200</v>
      </c>
      <c r="F41" s="13">
        <v>163300</v>
      </c>
      <c r="G41" s="13">
        <v>176300</v>
      </c>
      <c r="H41" s="13">
        <v>171000</v>
      </c>
      <c r="I41" s="13">
        <v>168700</v>
      </c>
      <c r="J41" s="13">
        <v>155600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33400</v>
      </c>
      <c r="F43" s="13">
        <v>31900</v>
      </c>
      <c r="G43" s="13">
        <v>43300</v>
      </c>
      <c r="H43" s="13">
        <v>19700</v>
      </c>
      <c r="I43" s="13">
        <v>22900</v>
      </c>
      <c r="J43" s="13">
        <v>30700</v>
      </c>
      <c r="K43" s="13">
        <v>23100</v>
      </c>
    </row>
    <row r="44" spans="2:11" x14ac:dyDescent="0.2">
      <c r="C44" s="11" t="s">
        <v>52</v>
      </c>
      <c r="D44" s="13">
        <v>79400</v>
      </c>
      <c r="E44" s="13">
        <v>81100</v>
      </c>
      <c r="F44" s="13">
        <v>87300</v>
      </c>
      <c r="G44" s="13">
        <v>92900</v>
      </c>
      <c r="H44" s="13">
        <v>98400</v>
      </c>
      <c r="I44" s="13">
        <v>127300</v>
      </c>
      <c r="J44" s="13">
        <v>131400</v>
      </c>
      <c r="K44" s="13">
        <v>134600</v>
      </c>
    </row>
    <row r="45" spans="2:11" x14ac:dyDescent="0.2">
      <c r="C45" s="11" t="s">
        <v>53</v>
      </c>
      <c r="D45" s="13">
        <v>47900</v>
      </c>
      <c r="E45" s="13">
        <v>46500</v>
      </c>
      <c r="F45" s="13">
        <v>47800</v>
      </c>
      <c r="G45" s="13">
        <v>78800</v>
      </c>
      <c r="H45" s="13">
        <v>81000</v>
      </c>
      <c r="I45" s="13">
        <v>48400</v>
      </c>
      <c r="J45" s="13">
        <v>53100</v>
      </c>
      <c r="K45" s="13">
        <v>49900</v>
      </c>
    </row>
    <row r="46" spans="2:11" x14ac:dyDescent="0.2">
      <c r="C46" s="11" t="s">
        <v>54</v>
      </c>
      <c r="D46" s="13">
        <v>290100</v>
      </c>
      <c r="E46" s="13">
        <v>266200</v>
      </c>
      <c r="F46" s="13">
        <v>330400</v>
      </c>
      <c r="G46" s="13">
        <v>391300</v>
      </c>
      <c r="H46" s="13">
        <v>370100</v>
      </c>
      <c r="I46" s="13">
        <v>367300</v>
      </c>
      <c r="J46" s="13">
        <v>370900</v>
      </c>
      <c r="K46" s="13">
        <v>356100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104100</v>
      </c>
      <c r="F48" s="13">
        <v>109400</v>
      </c>
      <c r="G48" s="13">
        <v>118600</v>
      </c>
      <c r="H48" s="13">
        <v>123300</v>
      </c>
      <c r="I48" s="13">
        <v>155700</v>
      </c>
      <c r="J48" s="13">
        <v>165600</v>
      </c>
      <c r="K48" s="13">
        <v>174800</v>
      </c>
    </row>
    <row r="49" spans="3:11" x14ac:dyDescent="0.2">
      <c r="C49" s="11" t="s">
        <v>57</v>
      </c>
      <c r="D49" s="13">
        <v>423200</v>
      </c>
      <c r="E49" s="13">
        <v>426400</v>
      </c>
      <c r="F49" s="13">
        <v>429100</v>
      </c>
      <c r="G49" s="13">
        <v>430000</v>
      </c>
      <c r="H49" s="13">
        <v>845900</v>
      </c>
      <c r="I49" s="13">
        <v>430200</v>
      </c>
      <c r="J49" s="13">
        <v>430200</v>
      </c>
      <c r="K49" s="13">
        <v>431500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60400</v>
      </c>
      <c r="F52" s="13">
        <v>53000</v>
      </c>
      <c r="G52" s="13">
        <v>77000</v>
      </c>
      <c r="H52" s="13">
        <v>89100</v>
      </c>
      <c r="I52" s="13">
        <v>62200</v>
      </c>
      <c r="J52" s="13">
        <v>63500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856700</v>
      </c>
      <c r="E54" s="13">
        <v>857200</v>
      </c>
      <c r="F54" s="13">
        <v>921900</v>
      </c>
      <c r="G54" s="13">
        <v>1016900</v>
      </c>
      <c r="H54" s="13">
        <v>1011500</v>
      </c>
      <c r="I54" s="13">
        <v>1015300</v>
      </c>
      <c r="J54" s="13">
        <v>1030200</v>
      </c>
      <c r="K54" s="13">
        <v>1025900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50900</v>
      </c>
      <c r="F57" s="13">
        <v>52700</v>
      </c>
      <c r="G57" s="13">
        <v>51800</v>
      </c>
      <c r="H57" s="13">
        <v>54500</v>
      </c>
      <c r="I57" s="13">
        <v>53200</v>
      </c>
      <c r="J57" s="13">
        <v>59600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97600</v>
      </c>
      <c r="E59" s="13">
        <v>101900</v>
      </c>
      <c r="F59" s="13">
        <v>107200</v>
      </c>
      <c r="G59" s="13">
        <v>149500</v>
      </c>
      <c r="H59" s="13">
        <v>123600</v>
      </c>
      <c r="I59" s="13">
        <v>130100</v>
      </c>
      <c r="J59" s="13">
        <v>127300</v>
      </c>
      <c r="K59" s="13">
        <v>121800</v>
      </c>
    </row>
    <row r="60" spans="3:11" x14ac:dyDescent="0.2">
      <c r="C60" s="11" t="s">
        <v>68</v>
      </c>
      <c r="D60" s="13">
        <v>155400</v>
      </c>
      <c r="E60" s="13">
        <v>152800</v>
      </c>
      <c r="F60" s="13">
        <v>159900</v>
      </c>
      <c r="G60" s="13">
        <v>201300</v>
      </c>
      <c r="H60" s="13">
        <v>178100</v>
      </c>
      <c r="I60" s="13">
        <v>183200</v>
      </c>
      <c r="J60" s="13">
        <v>187000</v>
      </c>
      <c r="K60" s="13">
        <v>181800</v>
      </c>
    </row>
    <row r="61" spans="3:11" x14ac:dyDescent="0.2">
      <c r="C61" s="11" t="s">
        <v>69</v>
      </c>
      <c r="D61" s="13">
        <v>90000</v>
      </c>
      <c r="E61" s="13">
        <v>90000</v>
      </c>
      <c r="F61" s="13">
        <v>121100</v>
      </c>
      <c r="G61" s="13">
        <v>120800</v>
      </c>
      <c r="H61" s="13">
        <v>120600</v>
      </c>
      <c r="I61" s="13">
        <v>120400</v>
      </c>
      <c r="J61" s="13">
        <v>120100</v>
      </c>
      <c r="K61" s="13">
        <v>119900</v>
      </c>
    </row>
    <row r="62" spans="3:11" x14ac:dyDescent="0.2">
      <c r="C62" s="11" t="s">
        <v>70</v>
      </c>
      <c r="D62" s="13">
        <v>107900</v>
      </c>
      <c r="E62" s="13">
        <v>101100</v>
      </c>
      <c r="F62" s="13">
        <v>112300</v>
      </c>
      <c r="G62" s="13">
        <v>206300</v>
      </c>
      <c r="H62" s="13">
        <v>204600</v>
      </c>
      <c r="I62" s="13">
        <v>206200</v>
      </c>
      <c r="J62" s="13">
        <v>204100</v>
      </c>
      <c r="K62" s="13">
        <v>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</v>
      </c>
      <c r="E66" s="13">
        <v>343900</v>
      </c>
      <c r="F66" s="13">
        <v>393300</v>
      </c>
      <c r="G66" s="13">
        <v>528500</v>
      </c>
      <c r="H66" s="13">
        <v>503300</v>
      </c>
      <c r="I66" s="13">
        <v>509800</v>
      </c>
      <c r="J66" s="13">
        <v>511200</v>
      </c>
      <c r="K66" s="13">
        <v>504900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297200</v>
      </c>
      <c r="E72" s="13">
        <v>292400</v>
      </c>
      <c r="F72" s="13">
        <v>298100</v>
      </c>
      <c r="G72" s="13">
        <v>265500</v>
      </c>
      <c r="H72" s="13">
        <v>288500</v>
      </c>
      <c r="I72" s="13">
        <v>287100</v>
      </c>
      <c r="J72" s="13">
        <v>305600</v>
      </c>
      <c r="K72" s="13">
        <v>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503500</v>
      </c>
      <c r="E76" s="13">
        <v>513300</v>
      </c>
      <c r="F76" s="13">
        <v>528600</v>
      </c>
      <c r="G76" s="13">
        <v>488500</v>
      </c>
      <c r="H76" s="13">
        <v>508200</v>
      </c>
      <c r="I76" s="13">
        <v>505500</v>
      </c>
      <c r="J76" s="13">
        <v>519100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</v>
      </c>
      <c r="E81" s="13">
        <v>-5800</v>
      </c>
      <c r="F81" s="13">
        <v>32700</v>
      </c>
      <c r="G81" s="13">
        <v>-23000</v>
      </c>
      <c r="H81" s="13">
        <v>1300</v>
      </c>
      <c r="I81" s="13">
        <v>-18500</v>
      </c>
      <c r="J81" s="13">
        <v>-2200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10500</v>
      </c>
      <c r="G83" s="13">
        <v>10000</v>
      </c>
      <c r="H83" s="13">
        <v>13600</v>
      </c>
      <c r="I83" s="13">
        <v>13800</v>
      </c>
      <c r="J83" s="13">
        <v>13500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-10400</v>
      </c>
      <c r="F89" s="13">
        <v>-23200</v>
      </c>
      <c r="G89" s="13">
        <v>10900</v>
      </c>
      <c r="H89" s="13">
        <v>13200</v>
      </c>
      <c r="I89" s="13">
        <v>19200</v>
      </c>
      <c r="J89" s="13">
        <v>15300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-6300</v>
      </c>
      <c r="F91" s="13">
        <v>-7600</v>
      </c>
      <c r="G91" s="13">
        <v>-6100</v>
      </c>
      <c r="H91" s="13">
        <v>11900</v>
      </c>
      <c r="I91" s="13">
        <v>-27300</v>
      </c>
      <c r="J91" s="13">
        <v>-7500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-3200</v>
      </c>
      <c r="F94" s="13">
        <v>11500</v>
      </c>
      <c r="G94" s="13">
        <v>-6100</v>
      </c>
      <c r="H94" s="13">
        <v>-6100</v>
      </c>
      <c r="I94" s="13">
        <v>-5600</v>
      </c>
      <c r="J94" s="13">
        <v>-7700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-44300</v>
      </c>
      <c r="F100" s="13">
        <v>-900</v>
      </c>
      <c r="G100" s="13">
        <v>-1500</v>
      </c>
      <c r="H100" s="13">
        <v>-5200</v>
      </c>
      <c r="I100" s="13">
        <v>-600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-400</v>
      </c>
      <c r="G101" s="13">
        <v>700</v>
      </c>
      <c r="H101" s="13">
        <v>1800</v>
      </c>
      <c r="I101" s="13">
        <v>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5200</v>
      </c>
      <c r="E102" s="13">
        <v>-58100</v>
      </c>
      <c r="F102" s="13">
        <v>-13000</v>
      </c>
      <c r="G102" s="13">
        <v>3900</v>
      </c>
      <c r="H102" s="13">
        <v>3700</v>
      </c>
      <c r="I102" s="13">
        <v>13000</v>
      </c>
      <c r="J102" s="13">
        <v>7100</v>
      </c>
      <c r="K102" s="13">
        <v>1200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</v>
      </c>
      <c r="E8" s="13">
        <v>2800</v>
      </c>
      <c r="F8" s="13">
        <v>4500</v>
      </c>
      <c r="G8" s="13">
        <v>4000</v>
      </c>
      <c r="H8" s="13">
        <v>3000</v>
      </c>
      <c r="I8" s="13">
        <v>3700</v>
      </c>
      <c r="J8" s="13">
        <v>5200</v>
      </c>
      <c r="K8" s="13">
        <v>2500</v>
      </c>
    </row>
    <row r="9" spans="1:11" x14ac:dyDescent="0.2">
      <c r="C9" s="11" t="s">
        <v>22</v>
      </c>
      <c r="D9" s="13">
        <v>4100</v>
      </c>
      <c r="E9" s="13">
        <v>4400</v>
      </c>
      <c r="F9" s="13">
        <v>6200</v>
      </c>
      <c r="G9" s="13">
        <v>5700</v>
      </c>
      <c r="H9" s="13">
        <v>4500</v>
      </c>
      <c r="I9" s="13">
        <v>7700</v>
      </c>
      <c r="J9" s="13">
        <v>11500</v>
      </c>
      <c r="K9" s="13">
        <v>5300</v>
      </c>
    </row>
    <row r="10" spans="1:11" x14ac:dyDescent="0.2">
      <c r="C10" s="11" t="s">
        <v>23</v>
      </c>
      <c r="D10" s="13">
        <v>-500</v>
      </c>
      <c r="E10" s="13">
        <v>-1600</v>
      </c>
      <c r="F10" s="13">
        <v>-1700</v>
      </c>
      <c r="G10" s="13">
        <v>-1700</v>
      </c>
      <c r="H10" s="13">
        <v>-1500</v>
      </c>
      <c r="I10" s="13">
        <v>-4000</v>
      </c>
      <c r="J10" s="13">
        <v>-6300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>
        <v>100</v>
      </c>
      <c r="G14" s="13">
        <v>100</v>
      </c>
      <c r="H14" s="13">
        <v>100</v>
      </c>
      <c r="I14" s="13">
        <v>700</v>
      </c>
      <c r="J14" s="13">
        <v>11200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7200</v>
      </c>
      <c r="F17" s="13">
        <v>10200</v>
      </c>
      <c r="G17" s="13">
        <v>8400</v>
      </c>
      <c r="H17" s="13">
        <v>7000</v>
      </c>
      <c r="I17" s="13">
        <v>7800</v>
      </c>
      <c r="J17" s="13">
        <v>18200</v>
      </c>
      <c r="K17" s="13">
        <v>8300</v>
      </c>
    </row>
    <row r="18" spans="3:11" x14ac:dyDescent="0.2">
      <c r="C18" s="11" t="s">
        <v>30</v>
      </c>
      <c r="D18" s="13">
        <v>-4200</v>
      </c>
      <c r="E18" s="13">
        <v>-4400</v>
      </c>
      <c r="F18" s="13">
        <v>-5700</v>
      </c>
      <c r="G18" s="13">
        <v>-4400</v>
      </c>
      <c r="H18" s="13">
        <v>-4000</v>
      </c>
      <c r="I18" s="13">
        <v>-4100</v>
      </c>
      <c r="J18" s="13">
        <v>-13000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2900</v>
      </c>
      <c r="K20" s="13">
        <v>-600</v>
      </c>
    </row>
    <row r="21" spans="3:11" x14ac:dyDescent="0.2">
      <c r="C21" s="11" t="s">
        <v>33</v>
      </c>
      <c r="D21" s="13">
        <v>-7600</v>
      </c>
      <c r="E21" s="13">
        <v>-4200</v>
      </c>
      <c r="F21" s="13">
        <v>-5500</v>
      </c>
      <c r="G21" s="13">
        <v>-4300</v>
      </c>
      <c r="H21" s="13">
        <v>-3900</v>
      </c>
      <c r="I21" s="13">
        <v>-4000</v>
      </c>
      <c r="J21" s="13">
        <v>-10100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-7700</v>
      </c>
      <c r="E23" s="13">
        <v>-4300</v>
      </c>
      <c r="F23" s="13">
        <v>-5600</v>
      </c>
      <c r="G23" s="13">
        <v>-4400</v>
      </c>
      <c r="H23" s="13">
        <v>-4000</v>
      </c>
      <c r="I23" s="13">
        <v>-4100</v>
      </c>
      <c r="J23" s="13">
        <v>-10800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-4300</v>
      </c>
      <c r="F26" s="13">
        <v>-5600</v>
      </c>
      <c r="G26" s="13">
        <v>-4400</v>
      </c>
      <c r="H26" s="13">
        <v>-4000</v>
      </c>
      <c r="I26" s="13">
        <v>-4100</v>
      </c>
      <c r="J26" s="13">
        <v>-10800</v>
      </c>
      <c r="K26" s="13">
        <v>-7700</v>
      </c>
    </row>
    <row r="27" spans="3:11" x14ac:dyDescent="0.2">
      <c r="C27" s="11" t="s">
        <v>38</v>
      </c>
      <c r="D27" s="13">
        <v>-7700</v>
      </c>
      <c r="E27" s="13">
        <v>-4300</v>
      </c>
      <c r="F27" s="13">
        <v>-5600</v>
      </c>
      <c r="G27" s="13">
        <v>-4400</v>
      </c>
      <c r="H27" s="13">
        <v>-4000</v>
      </c>
      <c r="I27" s="13">
        <v>-4100</v>
      </c>
      <c r="J27" s="13">
        <v>-10800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400</v>
      </c>
      <c r="G29" s="13">
        <v>-100</v>
      </c>
      <c r="H29" s="13">
        <v>0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-2900</v>
      </c>
      <c r="K32" s="13">
        <v>600</v>
      </c>
    </row>
    <row r="33" spans="2:11" x14ac:dyDescent="0.2">
      <c r="C33" s="11" t="s">
        <v>44</v>
      </c>
      <c r="D33" s="13">
        <v>-7800</v>
      </c>
      <c r="E33" s="13">
        <v>-4300</v>
      </c>
      <c r="F33" s="13">
        <v>-5200</v>
      </c>
      <c r="G33" s="13">
        <v>-4400</v>
      </c>
      <c r="H33" s="13">
        <v>-4000</v>
      </c>
      <c r="I33" s="13">
        <v>-4000</v>
      </c>
      <c r="J33" s="13">
        <v>-10500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-4300</v>
      </c>
      <c r="F35" s="13">
        <v>-5200</v>
      </c>
      <c r="G35" s="13">
        <v>-4400</v>
      </c>
      <c r="H35" s="13">
        <v>-4000</v>
      </c>
      <c r="I35" s="13">
        <v>-4000</v>
      </c>
      <c r="J35" s="13">
        <v>-10500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1200</v>
      </c>
      <c r="G41" s="13">
        <v>4700</v>
      </c>
      <c r="H41" s="13">
        <v>9700</v>
      </c>
      <c r="I41" s="13">
        <v>14100</v>
      </c>
      <c r="J41" s="13">
        <v>2900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2400</v>
      </c>
      <c r="G43" s="13">
        <v>2500</v>
      </c>
      <c r="H43" s="13">
        <v>2000</v>
      </c>
      <c r="I43" s="13">
        <v>2200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2000</v>
      </c>
      <c r="G44" s="13">
        <v>2300</v>
      </c>
      <c r="H44" s="13">
        <v>1200</v>
      </c>
      <c r="I44" s="13">
        <v>1100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3100</v>
      </c>
      <c r="G45" s="13">
        <v>3200</v>
      </c>
      <c r="H45" s="13">
        <v>3300</v>
      </c>
      <c r="I45" s="13">
        <v>3200</v>
      </c>
      <c r="J45" s="13">
        <v>2400</v>
      </c>
      <c r="K45" s="13">
        <v>12600</v>
      </c>
    </row>
    <row r="46" spans="2:11" x14ac:dyDescent="0.2">
      <c r="C46" s="11" t="s">
        <v>54</v>
      </c>
      <c r="D46" s="13">
        <v>7400</v>
      </c>
      <c r="E46" s="13">
        <v>6600</v>
      </c>
      <c r="F46" s="13">
        <v>8600</v>
      </c>
      <c r="G46" s="13">
        <v>12600</v>
      </c>
      <c r="H46" s="13">
        <v>16300</v>
      </c>
      <c r="I46" s="13">
        <v>20700</v>
      </c>
      <c r="J46" s="13">
        <v>9900</v>
      </c>
      <c r="K46" s="13">
        <v>17900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1500</v>
      </c>
      <c r="H47" s="13">
        <v>1500</v>
      </c>
      <c r="I47" s="13">
        <v>1400</v>
      </c>
      <c r="J47" s="13">
        <v>1300</v>
      </c>
      <c r="K47" s="13">
        <v>1600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1000</v>
      </c>
      <c r="H48" s="13">
        <v>800</v>
      </c>
      <c r="I48" s="13">
        <v>800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1200</v>
      </c>
      <c r="E49" s="13">
        <v>2500</v>
      </c>
      <c r="F49" s="13">
        <v>2500</v>
      </c>
      <c r="G49" s="13">
        <v>2400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12200</v>
      </c>
      <c r="F54" s="13">
        <v>14300</v>
      </c>
      <c r="G54" s="13">
        <v>18100</v>
      </c>
      <c r="H54" s="13">
        <v>20500</v>
      </c>
      <c r="I54" s="13">
        <v>24700</v>
      </c>
      <c r="J54" s="13">
        <v>14400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1000</v>
      </c>
      <c r="H57" s="13">
        <v>500</v>
      </c>
      <c r="I57" s="13">
        <v>1400</v>
      </c>
      <c r="J57" s="13">
        <v>2000</v>
      </c>
      <c r="K57" s="13">
        <v>6400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5900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3600</v>
      </c>
      <c r="G59" s="13">
        <v>4500</v>
      </c>
      <c r="H59" s="13">
        <v>3000</v>
      </c>
      <c r="I59" s="13">
        <v>3400</v>
      </c>
      <c r="J59" s="13">
        <v>3500</v>
      </c>
      <c r="K59" s="13">
        <v>8900</v>
      </c>
    </row>
    <row r="60" spans="3:11" x14ac:dyDescent="0.2">
      <c r="C60" s="11" t="s">
        <v>68</v>
      </c>
      <c r="D60" s="13">
        <v>5100</v>
      </c>
      <c r="E60" s="13">
        <v>5800</v>
      </c>
      <c r="F60" s="13">
        <v>4900</v>
      </c>
      <c r="G60" s="13">
        <v>5500</v>
      </c>
      <c r="H60" s="13">
        <v>3500</v>
      </c>
      <c r="I60" s="13">
        <v>4800</v>
      </c>
      <c r="J60" s="13">
        <v>6300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6300</v>
      </c>
      <c r="E62" s="13">
        <v>3000</v>
      </c>
      <c r="F62" s="13">
        <v>3200</v>
      </c>
      <c r="G62" s="13">
        <v>3000</v>
      </c>
      <c r="H62" s="13">
        <v>3000</v>
      </c>
      <c r="I62" s="13">
        <v>2000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8800</v>
      </c>
      <c r="F66" s="13">
        <v>8100</v>
      </c>
      <c r="G66" s="13">
        <v>8600</v>
      </c>
      <c r="H66" s="13">
        <v>6600</v>
      </c>
      <c r="I66" s="13">
        <v>6900</v>
      </c>
      <c r="J66" s="13">
        <v>9400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-204800</v>
      </c>
      <c r="F72" s="13">
        <v>-200500</v>
      </c>
      <c r="G72" s="13">
        <v>-195300</v>
      </c>
      <c r="H72" s="13">
        <v>-190800</v>
      </c>
      <c r="I72" s="13">
        <v>-186800</v>
      </c>
      <c r="J72" s="13">
        <v>-182800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3400</v>
      </c>
      <c r="F76" s="13">
        <v>6200</v>
      </c>
      <c r="G76" s="13">
        <v>9500</v>
      </c>
      <c r="H76" s="13">
        <v>13900</v>
      </c>
      <c r="I76" s="13">
        <v>17900</v>
      </c>
      <c r="J76" s="13">
        <v>5000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-7800</v>
      </c>
      <c r="E81" s="13">
        <v>-4300</v>
      </c>
      <c r="F81" s="13">
        <v>-5200</v>
      </c>
      <c r="G81" s="13">
        <v>-4400</v>
      </c>
      <c r="H81" s="13">
        <v>-4000</v>
      </c>
      <c r="I81" s="13">
        <v>-4000</v>
      </c>
      <c r="J81" s="13">
        <v>-10500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-2500</v>
      </c>
      <c r="F89" s="13">
        <v>-3000</v>
      </c>
      <c r="G89" s="13">
        <v>-4700</v>
      </c>
      <c r="H89" s="13">
        <v>-4200</v>
      </c>
      <c r="I89" s="13">
        <v>-4200</v>
      </c>
      <c r="J89" s="13">
        <v>-5800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-400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-1200</v>
      </c>
      <c r="G94" s="13">
        <v>-400</v>
      </c>
      <c r="H94" s="13">
        <v>-100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1700</v>
      </c>
      <c r="F100" s="13">
        <v>700</v>
      </c>
      <c r="G100" s="13">
        <v>0</v>
      </c>
      <c r="H100" s="13">
        <v>0</v>
      </c>
      <c r="I100" s="13">
        <v>15500</v>
      </c>
      <c r="J100" s="13">
        <v>7400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-3500</v>
      </c>
      <c r="G102" s="13">
        <v>-5100</v>
      </c>
      <c r="H102" s="13">
        <v>-4300</v>
      </c>
      <c r="I102" s="13">
        <v>11100</v>
      </c>
      <c r="J102" s="13">
        <v>1600</v>
      </c>
      <c r="K102" s="13">
        <v>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900</v>
      </c>
      <c r="G8" s="13">
        <v>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15900</v>
      </c>
      <c r="F20" s="13">
        <v>6400</v>
      </c>
      <c r="G20" s="13">
        <v>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16100</v>
      </c>
      <c r="F23" s="13">
        <v>6400</v>
      </c>
      <c r="G23" s="13">
        <v>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16100</v>
      </c>
      <c r="F26" s="13">
        <v>6400</v>
      </c>
      <c r="G26" s="13">
        <v>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14900</v>
      </c>
      <c r="E27" s="13">
        <v>16100</v>
      </c>
      <c r="F27" s="13">
        <v>6400</v>
      </c>
      <c r="G27" s="13">
        <v>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-15900</v>
      </c>
      <c r="F32" s="13">
        <v>-6400</v>
      </c>
      <c r="G32" s="13">
        <v>-2900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16100</v>
      </c>
      <c r="F33" s="13">
        <v>6400</v>
      </c>
      <c r="G33" s="13">
        <v>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16100</v>
      </c>
      <c r="F35" s="13">
        <v>6400</v>
      </c>
      <c r="G35" s="13">
        <v>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138400</v>
      </c>
      <c r="E47" s="13">
        <v>124400</v>
      </c>
      <c r="F47" s="13">
        <v>108800</v>
      </c>
      <c r="G47" s="13">
        <v>109000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124600</v>
      </c>
      <c r="F54" s="13">
        <v>109400</v>
      </c>
      <c r="G54" s="13">
        <v>109800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900</v>
      </c>
      <c r="G57" s="13">
        <v>6900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9200</v>
      </c>
      <c r="G66" s="13">
        <v>15100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-400</v>
      </c>
      <c r="F72" s="13">
        <v>-700</v>
      </c>
      <c r="G72" s="13">
        <v>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116300</v>
      </c>
      <c r="F76" s="13">
        <v>100200</v>
      </c>
      <c r="G76" s="13">
        <v>94700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14900</v>
      </c>
      <c r="E81" s="13">
        <v>16100</v>
      </c>
      <c r="F81" s="13">
        <v>6400</v>
      </c>
      <c r="G81" s="13">
        <v>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-5500</v>
      </c>
      <c r="G89" s="13">
        <v>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10600</v>
      </c>
      <c r="G96" s="13">
        <v>-12100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5700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400</v>
      </c>
      <c r="G17" s="13">
        <v>400</v>
      </c>
      <c r="H17" s="13">
        <v>300</v>
      </c>
      <c r="I17" s="13">
        <v>-400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-400</v>
      </c>
      <c r="H18" s="13">
        <v>-300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-400</v>
      </c>
      <c r="H21" s="13">
        <v>-300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-700</v>
      </c>
      <c r="G23" s="13">
        <v>-500</v>
      </c>
      <c r="H23" s="13">
        <v>-400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-700</v>
      </c>
      <c r="G26" s="13">
        <v>-500</v>
      </c>
      <c r="H26" s="13">
        <v>-400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-700</v>
      </c>
      <c r="G27" s="13">
        <v>-500</v>
      </c>
      <c r="H27" s="13">
        <v>-400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-700</v>
      </c>
      <c r="G33" s="13">
        <v>-500</v>
      </c>
      <c r="H33" s="13">
        <v>-400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-700</v>
      </c>
      <c r="G35" s="13">
        <v>-500</v>
      </c>
      <c r="H35" s="13">
        <v>-400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600</v>
      </c>
      <c r="G60" s="13">
        <v>500</v>
      </c>
      <c r="H60" s="13">
        <v>400</v>
      </c>
      <c r="I60" s="13">
        <v>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1600</v>
      </c>
      <c r="H61" s="13">
        <v>1600</v>
      </c>
      <c r="I61" s="13">
        <v>1500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1200</v>
      </c>
      <c r="G66" s="13">
        <v>2200</v>
      </c>
      <c r="H66" s="13">
        <v>2000</v>
      </c>
      <c r="I66" s="13">
        <v>1900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-24100</v>
      </c>
      <c r="F72" s="13">
        <v>-22700</v>
      </c>
      <c r="G72" s="13">
        <v>-22000</v>
      </c>
      <c r="H72" s="13">
        <v>-21400</v>
      </c>
      <c r="I72" s="13">
        <v>-21100</v>
      </c>
      <c r="J72" s="13">
        <v>-13700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-1500</v>
      </c>
      <c r="F76" s="13">
        <v>-900</v>
      </c>
      <c r="G76" s="13">
        <v>-1900</v>
      </c>
      <c r="H76" s="13">
        <v>-1700</v>
      </c>
      <c r="I76" s="13">
        <v>-1800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-700</v>
      </c>
      <c r="G81" s="13">
        <v>-500</v>
      </c>
      <c r="H81" s="13">
        <v>-400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-400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400</v>
      </c>
      <c r="I100" s="13">
        <v>-100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640800</v>
      </c>
      <c r="E8" s="13">
        <v>557400</v>
      </c>
      <c r="F8" s="13">
        <v>670300</v>
      </c>
      <c r="G8" s="13">
        <v>592500</v>
      </c>
      <c r="H8" s="13">
        <v>615300</v>
      </c>
      <c r="I8" s="13">
        <v>562100</v>
      </c>
      <c r="J8" s="13">
        <v>586700</v>
      </c>
      <c r="K8" s="13">
        <v>549300</v>
      </c>
    </row>
    <row r="9" spans="1:11" x14ac:dyDescent="0.2">
      <c r="C9" s="11" t="s">
        <v>22</v>
      </c>
      <c r="D9" s="13">
        <v>369200</v>
      </c>
      <c r="E9" s="13">
        <v>345400</v>
      </c>
      <c r="F9" s="13">
        <v>411600</v>
      </c>
      <c r="G9" s="13">
        <v>378100</v>
      </c>
      <c r="H9" s="13">
        <v>409500</v>
      </c>
      <c r="I9" s="13">
        <v>391800</v>
      </c>
      <c r="J9" s="13">
        <v>390100</v>
      </c>
      <c r="K9" s="13">
        <v>373500</v>
      </c>
    </row>
    <row r="10" spans="1:11" x14ac:dyDescent="0.2">
      <c r="C10" s="11" t="s">
        <v>23</v>
      </c>
      <c r="D10" s="13">
        <v>271600</v>
      </c>
      <c r="E10" s="13">
        <v>212000</v>
      </c>
      <c r="F10" s="13">
        <v>258700</v>
      </c>
      <c r="G10" s="13">
        <v>214400</v>
      </c>
      <c r="H10" s="13">
        <v>205800</v>
      </c>
      <c r="I10" s="13">
        <v>170300</v>
      </c>
      <c r="J10" s="13">
        <v>196600</v>
      </c>
      <c r="K10" s="13">
        <v>175800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33700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556300</v>
      </c>
      <c r="E17" s="13">
        <v>503800</v>
      </c>
      <c r="F17" s="13">
        <v>634900</v>
      </c>
      <c r="G17" s="13">
        <v>554200</v>
      </c>
      <c r="H17" s="13">
        <v>603200</v>
      </c>
      <c r="I17" s="13">
        <v>555200</v>
      </c>
      <c r="J17" s="13">
        <v>559600</v>
      </c>
      <c r="K17" s="13">
        <v>533900</v>
      </c>
    </row>
    <row r="18" spans="3:11" x14ac:dyDescent="0.2">
      <c r="C18" s="11" t="s">
        <v>30</v>
      </c>
      <c r="D18" s="13">
        <v>84500</v>
      </c>
      <c r="E18" s="13">
        <v>53600</v>
      </c>
      <c r="F18" s="13">
        <v>35400</v>
      </c>
      <c r="G18" s="13">
        <v>38300</v>
      </c>
      <c r="H18" s="13">
        <v>12100</v>
      </c>
      <c r="I18" s="13">
        <v>6900</v>
      </c>
      <c r="J18" s="13">
        <v>27100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-4500</v>
      </c>
      <c r="F20" s="13">
        <v>-4400</v>
      </c>
      <c r="G20" s="13">
        <v>-4100</v>
      </c>
      <c r="H20" s="13">
        <v>-4000</v>
      </c>
      <c r="I20" s="13">
        <v>-3900</v>
      </c>
      <c r="J20" s="13">
        <v>-3300</v>
      </c>
      <c r="K20" s="13">
        <v>-2400</v>
      </c>
    </row>
    <row r="21" spans="3:11" x14ac:dyDescent="0.2">
      <c r="C21" s="11" t="s">
        <v>33</v>
      </c>
      <c r="D21" s="13">
        <v>97400</v>
      </c>
      <c r="E21" s="13">
        <v>66100</v>
      </c>
      <c r="F21" s="13">
        <v>50100</v>
      </c>
      <c r="G21" s="13">
        <v>52700</v>
      </c>
      <c r="H21" s="13">
        <v>24700</v>
      </c>
      <c r="I21" s="13">
        <v>19100</v>
      </c>
      <c r="J21" s="13">
        <v>39500</v>
      </c>
      <c r="K21" s="13">
        <v>28000</v>
      </c>
    </row>
    <row r="22" spans="3:11" x14ac:dyDescent="0.2">
      <c r="C22" s="11" t="s">
        <v>34</v>
      </c>
      <c r="D22" s="13">
        <v>12700</v>
      </c>
      <c r="E22" s="13">
        <v>12500</v>
      </c>
      <c r="F22" s="13">
        <v>12700</v>
      </c>
      <c r="G22" s="13">
        <v>14800</v>
      </c>
      <c r="H22" s="13">
        <v>10400</v>
      </c>
      <c r="I22" s="13">
        <v>8300</v>
      </c>
      <c r="J22" s="13">
        <v>8600</v>
      </c>
      <c r="K22" s="13">
        <v>8700</v>
      </c>
    </row>
    <row r="23" spans="3:11" x14ac:dyDescent="0.2">
      <c r="C23" s="11" t="s">
        <v>35</v>
      </c>
      <c r="D23" s="13">
        <v>67000</v>
      </c>
      <c r="E23" s="13">
        <v>36600</v>
      </c>
      <c r="F23" s="13">
        <v>18300</v>
      </c>
      <c r="G23" s="13">
        <v>19400</v>
      </c>
      <c r="H23" s="13">
        <v>-2300</v>
      </c>
      <c r="I23" s="13">
        <v>-5300</v>
      </c>
      <c r="J23" s="13">
        <v>15200</v>
      </c>
      <c r="K23" s="13">
        <v>4300</v>
      </c>
    </row>
    <row r="24" spans="3:11" x14ac:dyDescent="0.2">
      <c r="C24" s="11" t="s">
        <v>36</v>
      </c>
      <c r="D24" s="13">
        <v>2900</v>
      </c>
      <c r="E24" s="13">
        <v>10400</v>
      </c>
      <c r="F24" s="13">
        <v>11100</v>
      </c>
      <c r="G24" s="13">
        <v>6200</v>
      </c>
      <c r="H24" s="13">
        <v>5600</v>
      </c>
      <c r="I24" s="13">
        <v>-1900</v>
      </c>
      <c r="J24" s="13">
        <v>5700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26200</v>
      </c>
      <c r="F26" s="13">
        <v>7300</v>
      </c>
      <c r="G26" s="13">
        <v>13200</v>
      </c>
      <c r="H26" s="13">
        <v>-7900</v>
      </c>
      <c r="I26" s="13">
        <v>-3400</v>
      </c>
      <c r="J26" s="13">
        <v>9400</v>
      </c>
      <c r="K26" s="13">
        <v>2500</v>
      </c>
    </row>
    <row r="27" spans="3:11" x14ac:dyDescent="0.2">
      <c r="C27" s="11" t="s">
        <v>38</v>
      </c>
      <c r="D27" s="13">
        <v>64000</v>
      </c>
      <c r="E27" s="13">
        <v>26200</v>
      </c>
      <c r="F27" s="13">
        <v>7300</v>
      </c>
      <c r="G27" s="13">
        <v>13200</v>
      </c>
      <c r="H27" s="13">
        <v>-7900</v>
      </c>
      <c r="I27" s="13">
        <v>-3400</v>
      </c>
      <c r="J27" s="13">
        <v>9400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4500</v>
      </c>
      <c r="F32" s="13">
        <v>4400</v>
      </c>
      <c r="G32" s="13">
        <v>4100</v>
      </c>
      <c r="H32" s="13">
        <v>4000</v>
      </c>
      <c r="I32" s="13">
        <v>3900</v>
      </c>
      <c r="J32" s="13">
        <v>3300</v>
      </c>
      <c r="K32" s="13">
        <v>2400</v>
      </c>
    </row>
    <row r="33" spans="2:11" x14ac:dyDescent="0.2">
      <c r="C33" s="11" t="s">
        <v>44</v>
      </c>
      <c r="D33" s="13">
        <v>64000</v>
      </c>
      <c r="E33" s="13">
        <v>28100</v>
      </c>
      <c r="F33" s="13">
        <v>300</v>
      </c>
      <c r="G33" s="13">
        <v>13200</v>
      </c>
      <c r="H33" s="13">
        <v>-7900</v>
      </c>
      <c r="I33" s="13">
        <v>-3400</v>
      </c>
      <c r="J33" s="13">
        <v>9400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28100</v>
      </c>
      <c r="F35" s="13">
        <v>300</v>
      </c>
      <c r="G35" s="13">
        <v>13200</v>
      </c>
      <c r="H35" s="13">
        <v>-7900</v>
      </c>
      <c r="I35" s="13">
        <v>-3400</v>
      </c>
      <c r="J35" s="13">
        <v>9400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20800</v>
      </c>
      <c r="F41" s="13">
        <v>17900</v>
      </c>
      <c r="G41" s="13">
        <v>22200</v>
      </c>
      <c r="H41" s="13">
        <v>21600</v>
      </c>
      <c r="I41" s="13">
        <v>80200</v>
      </c>
      <c r="J41" s="13">
        <v>87000</v>
      </c>
      <c r="K41" s="13">
        <v>55400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142700</v>
      </c>
      <c r="K42" s="13">
        <v>170200</v>
      </c>
    </row>
    <row r="43" spans="2:11" x14ac:dyDescent="0.2">
      <c r="C43" s="11" t="s">
        <v>51</v>
      </c>
      <c r="D43" s="13">
        <v>50400</v>
      </c>
      <c r="E43" s="13">
        <v>43900</v>
      </c>
      <c r="F43" s="13">
        <v>31400</v>
      </c>
      <c r="G43" s="13">
        <v>40000</v>
      </c>
      <c r="H43" s="13">
        <v>45800</v>
      </c>
      <c r="I43" s="13">
        <v>48800</v>
      </c>
      <c r="J43" s="13">
        <v>47300</v>
      </c>
      <c r="K43" s="13">
        <v>40000</v>
      </c>
    </row>
    <row r="44" spans="2:11" x14ac:dyDescent="0.2">
      <c r="C44" s="11" t="s">
        <v>52</v>
      </c>
      <c r="D44" s="13">
        <v>551300</v>
      </c>
      <c r="E44" s="13">
        <v>530700</v>
      </c>
      <c r="F44" s="13">
        <v>527000</v>
      </c>
      <c r="G44" s="13">
        <v>557300</v>
      </c>
      <c r="H44" s="13">
        <v>608000</v>
      </c>
      <c r="I44" s="13">
        <v>684000</v>
      </c>
      <c r="J44" s="13">
        <v>752300</v>
      </c>
      <c r="K44" s="13">
        <v>776600</v>
      </c>
    </row>
    <row r="45" spans="2:11" x14ac:dyDescent="0.2">
      <c r="C45" s="11" t="s">
        <v>53</v>
      </c>
      <c r="D45" s="13">
        <v>68600</v>
      </c>
      <c r="E45" s="13">
        <v>54800</v>
      </c>
      <c r="F45" s="13">
        <v>68600</v>
      </c>
      <c r="G45" s="13">
        <v>69400</v>
      </c>
      <c r="H45" s="13">
        <v>66600</v>
      </c>
      <c r="I45" s="13">
        <v>101700</v>
      </c>
      <c r="J45" s="13">
        <v>108900</v>
      </c>
      <c r="K45" s="13">
        <v>109700</v>
      </c>
    </row>
    <row r="46" spans="2:11" x14ac:dyDescent="0.2">
      <c r="C46" s="11" t="s">
        <v>54</v>
      </c>
      <c r="D46" s="13">
        <v>692500</v>
      </c>
      <c r="E46" s="13">
        <v>650100</v>
      </c>
      <c r="F46" s="13">
        <v>644900</v>
      </c>
      <c r="G46" s="13">
        <v>689000</v>
      </c>
      <c r="H46" s="13">
        <v>742100</v>
      </c>
      <c r="I46" s="13">
        <v>914700</v>
      </c>
      <c r="J46" s="13">
        <v>1138300</v>
      </c>
      <c r="K46" s="13">
        <v>1151800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33200</v>
      </c>
      <c r="K47" s="13">
        <v>21100</v>
      </c>
    </row>
    <row r="48" spans="2:11" x14ac:dyDescent="0.2">
      <c r="C48" s="11" t="s">
        <v>56</v>
      </c>
      <c r="D48" s="13">
        <v>833200</v>
      </c>
      <c r="E48" s="13">
        <v>811400</v>
      </c>
      <c r="F48" s="13">
        <v>800700</v>
      </c>
      <c r="G48" s="13">
        <v>778300</v>
      </c>
      <c r="H48" s="13">
        <v>744500</v>
      </c>
      <c r="I48" s="13">
        <v>702700</v>
      </c>
      <c r="J48" s="13">
        <v>682100</v>
      </c>
      <c r="K48" s="13">
        <v>656600</v>
      </c>
    </row>
    <row r="49" spans="3:11" x14ac:dyDescent="0.2">
      <c r="C49" s="11" t="s">
        <v>57</v>
      </c>
      <c r="D49" s="13">
        <v>242500</v>
      </c>
      <c r="E49" s="13">
        <v>242500</v>
      </c>
      <c r="F49" s="13">
        <v>242600</v>
      </c>
      <c r="G49" s="13">
        <v>276300</v>
      </c>
      <c r="H49" s="13">
        <v>276300</v>
      </c>
      <c r="I49" s="13">
        <v>274900</v>
      </c>
      <c r="J49" s="13">
        <v>274400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44900</v>
      </c>
      <c r="F52" s="13">
        <v>44600</v>
      </c>
      <c r="G52" s="13">
        <v>58000</v>
      </c>
      <c r="H52" s="13">
        <v>56500</v>
      </c>
      <c r="I52" s="13">
        <v>56100</v>
      </c>
      <c r="J52" s="13">
        <v>64600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1814100</v>
      </c>
      <c r="E54" s="13">
        <v>1749000</v>
      </c>
      <c r="F54" s="13">
        <v>1732900</v>
      </c>
      <c r="G54" s="13">
        <v>1801600</v>
      </c>
      <c r="H54" s="13">
        <v>1819400</v>
      </c>
      <c r="I54" s="13">
        <v>1948400</v>
      </c>
      <c r="J54" s="13">
        <v>2192500</v>
      </c>
      <c r="K54" s="13">
        <v>2156300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166000</v>
      </c>
      <c r="F57" s="13">
        <v>195300</v>
      </c>
      <c r="G57" s="13">
        <v>130900</v>
      </c>
      <c r="H57" s="13">
        <v>160500</v>
      </c>
      <c r="I57" s="13">
        <v>124600</v>
      </c>
      <c r="J57" s="13">
        <v>134700</v>
      </c>
      <c r="K57" s="13">
        <v>121500</v>
      </c>
    </row>
    <row r="58" spans="3:11" x14ac:dyDescent="0.2">
      <c r="C58" s="11" t="s">
        <v>66</v>
      </c>
      <c r="D58" s="13">
        <v>336600</v>
      </c>
      <c r="E58" s="13">
        <v>6100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335700</v>
      </c>
      <c r="E59" s="13">
        <v>324400</v>
      </c>
      <c r="F59" s="13">
        <v>318000</v>
      </c>
      <c r="G59" s="13">
        <v>332900</v>
      </c>
      <c r="H59" s="13">
        <v>335300</v>
      </c>
      <c r="I59" s="13">
        <v>319300</v>
      </c>
      <c r="J59" s="13">
        <v>281400</v>
      </c>
      <c r="K59" s="13">
        <v>297600</v>
      </c>
    </row>
    <row r="60" spans="3:11" x14ac:dyDescent="0.2">
      <c r="C60" s="11" t="s">
        <v>68</v>
      </c>
      <c r="D60" s="13">
        <v>836900</v>
      </c>
      <c r="E60" s="13">
        <v>496500</v>
      </c>
      <c r="F60" s="13">
        <v>519300</v>
      </c>
      <c r="G60" s="13">
        <v>469800</v>
      </c>
      <c r="H60" s="13">
        <v>495700</v>
      </c>
      <c r="I60" s="13">
        <v>443900</v>
      </c>
      <c r="J60" s="13">
        <v>416200</v>
      </c>
      <c r="K60" s="13">
        <v>419400</v>
      </c>
    </row>
    <row r="61" spans="3:11" x14ac:dyDescent="0.2">
      <c r="C61" s="11" t="s">
        <v>69</v>
      </c>
      <c r="D61" s="13">
        <v>755200</v>
      </c>
      <c r="E61" s="13">
        <v>1166600</v>
      </c>
      <c r="F61" s="13">
        <v>1141900</v>
      </c>
      <c r="G61" s="13">
        <v>1277100</v>
      </c>
      <c r="H61" s="13">
        <v>1289300</v>
      </c>
      <c r="I61" s="13">
        <v>802900</v>
      </c>
      <c r="J61" s="13">
        <v>778000</v>
      </c>
      <c r="K61" s="13">
        <v>760600</v>
      </c>
    </row>
    <row r="62" spans="3:11" x14ac:dyDescent="0.2">
      <c r="C62" s="11" t="s">
        <v>70</v>
      </c>
      <c r="D62" s="13">
        <v>75900</v>
      </c>
      <c r="E62" s="13">
        <v>77200</v>
      </c>
      <c r="F62" s="13">
        <v>79000</v>
      </c>
      <c r="G62" s="13">
        <v>79900</v>
      </c>
      <c r="H62" s="13">
        <v>81200</v>
      </c>
      <c r="I62" s="13">
        <v>78800</v>
      </c>
      <c r="J62" s="13">
        <v>78500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1668000</v>
      </c>
      <c r="E66" s="13">
        <v>1740300</v>
      </c>
      <c r="F66" s="13">
        <v>1740200</v>
      </c>
      <c r="G66" s="13">
        <v>1826800</v>
      </c>
      <c r="H66" s="13">
        <v>1866200</v>
      </c>
      <c r="I66" s="13">
        <v>1325600</v>
      </c>
      <c r="J66" s="13">
        <v>1272700</v>
      </c>
      <c r="K66" s="13">
        <v>1254100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</v>
      </c>
      <c r="E72" s="13">
        <v>159400</v>
      </c>
      <c r="F72" s="13">
        <v>152400</v>
      </c>
      <c r="G72" s="13">
        <v>152100</v>
      </c>
      <c r="H72" s="13">
        <v>139000</v>
      </c>
      <c r="I72" s="13">
        <v>146800</v>
      </c>
      <c r="J72" s="13">
        <v>150200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8600</v>
      </c>
      <c r="F76" s="13">
        <v>-7300</v>
      </c>
      <c r="G76" s="13">
        <v>-25300</v>
      </c>
      <c r="H76" s="13">
        <v>-46800</v>
      </c>
      <c r="I76" s="13">
        <v>622800</v>
      </c>
      <c r="J76" s="13">
        <v>919900</v>
      </c>
      <c r="K76" s="13">
        <v>902200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64000</v>
      </c>
      <c r="E81" s="13">
        <v>28100</v>
      </c>
      <c r="F81" s="13">
        <v>300</v>
      </c>
      <c r="G81" s="13">
        <v>13200</v>
      </c>
      <c r="H81" s="13">
        <v>-7900</v>
      </c>
      <c r="I81" s="13">
        <v>-3400</v>
      </c>
      <c r="J81" s="13">
        <v>9400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17000</v>
      </c>
      <c r="F83" s="13">
        <v>19000</v>
      </c>
      <c r="G83" s="13">
        <v>18500</v>
      </c>
      <c r="H83" s="13">
        <v>16500</v>
      </c>
      <c r="I83" s="13">
        <v>16000</v>
      </c>
      <c r="J83" s="13">
        <v>15700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7800</v>
      </c>
      <c r="F89" s="13">
        <v>168300</v>
      </c>
      <c r="G89" s="13">
        <v>70400</v>
      </c>
      <c r="H89" s="13">
        <v>191300</v>
      </c>
      <c r="I89" s="13">
        <v>125100</v>
      </c>
      <c r="J89" s="13">
        <v>97800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-27100</v>
      </c>
      <c r="F91" s="13">
        <v>-35700</v>
      </c>
      <c r="G91" s="13">
        <v>19300</v>
      </c>
      <c r="H91" s="13">
        <v>-61500</v>
      </c>
      <c r="I91" s="13">
        <v>-34600</v>
      </c>
      <c r="J91" s="13">
        <v>50700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-27100</v>
      </c>
      <c r="F94" s="13">
        <v>-37300</v>
      </c>
      <c r="G94" s="13">
        <v>-44900</v>
      </c>
      <c r="H94" s="13">
        <v>-21000</v>
      </c>
      <c r="I94" s="13">
        <v>167200</v>
      </c>
      <c r="J94" s="13">
        <v>-58100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16800</v>
      </c>
      <c r="F100" s="13">
        <v>-135400</v>
      </c>
      <c r="G100" s="13">
        <v>-24900</v>
      </c>
      <c r="H100" s="13">
        <v>-229000</v>
      </c>
      <c r="I100" s="13">
        <v>-299100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-2600</v>
      </c>
      <c r="F102" s="13">
        <v>-4300</v>
      </c>
      <c r="G102" s="13">
        <v>500</v>
      </c>
      <c r="H102" s="13">
        <v>-58500</v>
      </c>
      <c r="I102" s="13">
        <v>-6900</v>
      </c>
      <c r="J102" s="13">
        <v>39900</v>
      </c>
      <c r="K102" s="13">
        <v>10000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6000</v>
      </c>
      <c r="F8" s="13">
        <v>6400</v>
      </c>
      <c r="G8" s="13">
        <v>6300</v>
      </c>
      <c r="H8" s="13">
        <v>6300</v>
      </c>
      <c r="I8" s="13">
        <v>6100</v>
      </c>
      <c r="J8" s="13">
        <v>5900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5100</v>
      </c>
      <c r="G17" s="13">
        <v>4900</v>
      </c>
      <c r="H17" s="13">
        <v>4500</v>
      </c>
      <c r="I17" s="13">
        <v>5500</v>
      </c>
      <c r="J17" s="13">
        <v>4900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1300</v>
      </c>
      <c r="G18" s="13">
        <v>1400</v>
      </c>
      <c r="H18" s="13">
        <v>1800</v>
      </c>
      <c r="I18" s="13">
        <v>600</v>
      </c>
      <c r="J18" s="13">
        <v>1000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-100</v>
      </c>
      <c r="J20" s="13">
        <v>8800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2600</v>
      </c>
      <c r="G21" s="13">
        <v>2500</v>
      </c>
      <c r="H21" s="13">
        <v>2800</v>
      </c>
      <c r="I21" s="13">
        <v>1600</v>
      </c>
      <c r="J21" s="13">
        <v>10800</v>
      </c>
      <c r="K21" s="13">
        <v>3200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1000</v>
      </c>
      <c r="G22" s="13">
        <v>1000</v>
      </c>
      <c r="H22" s="13">
        <v>1000</v>
      </c>
      <c r="I22" s="13">
        <v>1000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100</v>
      </c>
      <c r="G23" s="13">
        <v>300</v>
      </c>
      <c r="H23" s="13">
        <v>600</v>
      </c>
      <c r="I23" s="13">
        <v>-500</v>
      </c>
      <c r="J23" s="13">
        <v>8200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300</v>
      </c>
      <c r="G26" s="13">
        <v>300</v>
      </c>
      <c r="H26" s="13">
        <v>600</v>
      </c>
      <c r="I26" s="13">
        <v>-500</v>
      </c>
      <c r="J26" s="13">
        <v>8400</v>
      </c>
      <c r="K26" s="13">
        <v>200</v>
      </c>
    </row>
    <row r="27" spans="3:11" x14ac:dyDescent="0.2">
      <c r="C27" s="11" t="s">
        <v>38</v>
      </c>
      <c r="D27" s="13">
        <v>-4800</v>
      </c>
      <c r="E27" s="13">
        <v>-4400</v>
      </c>
      <c r="F27" s="13">
        <v>-1600</v>
      </c>
      <c r="G27" s="13">
        <v>-1600</v>
      </c>
      <c r="H27" s="13">
        <v>-1300</v>
      </c>
      <c r="I27" s="13">
        <v>-2400</v>
      </c>
      <c r="J27" s="13">
        <v>6500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400</v>
      </c>
      <c r="G29" s="13">
        <v>-1000</v>
      </c>
      <c r="H29" s="13">
        <v>-600</v>
      </c>
      <c r="I29" s="13">
        <v>-400</v>
      </c>
      <c r="J29" s="13">
        <v>-6900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100</v>
      </c>
      <c r="J32" s="13">
        <v>-8800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-4400</v>
      </c>
      <c r="F33" s="13">
        <v>-1200</v>
      </c>
      <c r="G33" s="13">
        <v>-2700</v>
      </c>
      <c r="H33" s="13">
        <v>-1900</v>
      </c>
      <c r="I33" s="13">
        <v>-2800</v>
      </c>
      <c r="J33" s="13">
        <v>-400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-4400</v>
      </c>
      <c r="F35" s="13">
        <v>-1200</v>
      </c>
      <c r="G35" s="13">
        <v>-2700</v>
      </c>
      <c r="H35" s="13">
        <v>-1900</v>
      </c>
      <c r="I35" s="13">
        <v>-2800</v>
      </c>
      <c r="J35" s="13">
        <v>-400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1800</v>
      </c>
      <c r="G41" s="13">
        <v>1100</v>
      </c>
      <c r="H41" s="13">
        <v>2000</v>
      </c>
      <c r="I41" s="13">
        <v>4200</v>
      </c>
      <c r="J41" s="13">
        <v>14000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1100</v>
      </c>
      <c r="H43" s="13">
        <v>1500</v>
      </c>
      <c r="I43" s="13">
        <v>2300</v>
      </c>
      <c r="J43" s="13">
        <v>2400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1900</v>
      </c>
      <c r="G45" s="13">
        <v>2300</v>
      </c>
      <c r="H45" s="13">
        <v>2900</v>
      </c>
      <c r="I45" s="13">
        <v>4200</v>
      </c>
      <c r="J45" s="13">
        <v>4000</v>
      </c>
      <c r="K45" s="13">
        <v>53800</v>
      </c>
    </row>
    <row r="46" spans="2:11" x14ac:dyDescent="0.2">
      <c r="C46" s="11" t="s">
        <v>54</v>
      </c>
      <c r="D46" s="13">
        <v>5600</v>
      </c>
      <c r="E46" s="13">
        <v>6200</v>
      </c>
      <c r="F46" s="13">
        <v>4700</v>
      </c>
      <c r="G46" s="13">
        <v>4500</v>
      </c>
      <c r="H46" s="13">
        <v>6400</v>
      </c>
      <c r="I46" s="13">
        <v>10700</v>
      </c>
      <c r="J46" s="13">
        <v>20500</v>
      </c>
      <c r="K46" s="13">
        <v>58500</v>
      </c>
    </row>
    <row r="47" spans="2:11" x14ac:dyDescent="0.2">
      <c r="C47" s="11" t="s">
        <v>55</v>
      </c>
      <c r="D47" s="13">
        <v>7700</v>
      </c>
      <c r="E47" s="13">
        <v>9400</v>
      </c>
      <c r="F47" s="13">
        <v>9900</v>
      </c>
      <c r="G47" s="13">
        <v>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79500</v>
      </c>
      <c r="E48" s="13">
        <v>80400</v>
      </c>
      <c r="F48" s="13">
        <v>81200</v>
      </c>
      <c r="G48" s="13">
        <v>82400</v>
      </c>
      <c r="H48" s="13">
        <v>83200</v>
      </c>
      <c r="I48" s="13">
        <v>78500</v>
      </c>
      <c r="J48" s="13">
        <v>79200</v>
      </c>
      <c r="K48" s="13">
        <v>79300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6800</v>
      </c>
      <c r="G49" s="13">
        <v>6800</v>
      </c>
      <c r="H49" s="13">
        <v>7000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3900</v>
      </c>
      <c r="G52" s="13">
        <v>9800</v>
      </c>
      <c r="H52" s="13">
        <v>12600</v>
      </c>
      <c r="I52" s="13">
        <v>11100</v>
      </c>
      <c r="J52" s="13">
        <v>12500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106000</v>
      </c>
      <c r="F54" s="13">
        <v>106600</v>
      </c>
      <c r="G54" s="13">
        <v>107200</v>
      </c>
      <c r="H54" s="13">
        <v>109300</v>
      </c>
      <c r="I54" s="13">
        <v>107500</v>
      </c>
      <c r="J54" s="13">
        <v>119500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4400</v>
      </c>
      <c r="G57" s="13">
        <v>3600</v>
      </c>
      <c r="H57" s="13">
        <v>3600</v>
      </c>
      <c r="I57" s="13">
        <v>3300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21400</v>
      </c>
      <c r="E58" s="13">
        <v>17700</v>
      </c>
      <c r="F58" s="13">
        <v>8100</v>
      </c>
      <c r="G58" s="13">
        <v>8300</v>
      </c>
      <c r="H58" s="13">
        <v>4100</v>
      </c>
      <c r="I58" s="13">
        <v>6900</v>
      </c>
      <c r="J58" s="13">
        <v>13200</v>
      </c>
      <c r="K58" s="13">
        <v>19200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7000</v>
      </c>
      <c r="G59" s="13">
        <v>8600</v>
      </c>
      <c r="H59" s="13">
        <v>7900</v>
      </c>
      <c r="I59" s="13">
        <v>8000</v>
      </c>
      <c r="J59" s="13">
        <v>9100</v>
      </c>
      <c r="K59" s="13">
        <v>38100</v>
      </c>
    </row>
    <row r="60" spans="3:11" x14ac:dyDescent="0.2">
      <c r="C60" s="11" t="s">
        <v>68</v>
      </c>
      <c r="D60" s="13">
        <v>30600</v>
      </c>
      <c r="E60" s="13">
        <v>26200</v>
      </c>
      <c r="F60" s="13">
        <v>19500</v>
      </c>
      <c r="G60" s="13">
        <v>20500</v>
      </c>
      <c r="H60" s="13">
        <v>15600</v>
      </c>
      <c r="I60" s="13">
        <v>18200</v>
      </c>
      <c r="J60" s="13">
        <v>25300</v>
      </c>
      <c r="K60" s="13">
        <v>61300</v>
      </c>
    </row>
    <row r="61" spans="3:11" x14ac:dyDescent="0.2">
      <c r="C61" s="11" t="s">
        <v>69</v>
      </c>
      <c r="D61" s="13">
        <v>56000</v>
      </c>
      <c r="E61" s="13">
        <v>60500</v>
      </c>
      <c r="F61" s="13">
        <v>65000</v>
      </c>
      <c r="G61" s="13">
        <v>65500</v>
      </c>
      <c r="H61" s="13">
        <v>70000</v>
      </c>
      <c r="I61" s="13">
        <v>65000</v>
      </c>
      <c r="J61" s="13">
        <v>66800</v>
      </c>
      <c r="K61" s="13">
        <v>64300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4200</v>
      </c>
      <c r="G62" s="13">
        <v>4000</v>
      </c>
      <c r="H62" s="13">
        <v>3900</v>
      </c>
      <c r="I62" s="13">
        <v>3600</v>
      </c>
      <c r="J62" s="13">
        <v>3900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90600</v>
      </c>
      <c r="F66" s="13">
        <v>88700</v>
      </c>
      <c r="G66" s="13">
        <v>90000</v>
      </c>
      <c r="H66" s="13">
        <v>89500</v>
      </c>
      <c r="I66" s="13">
        <v>86800</v>
      </c>
      <c r="J66" s="13">
        <v>96000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61400</v>
      </c>
      <c r="J70" s="13">
        <v>61400</v>
      </c>
      <c r="K70" s="13">
        <v>61500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-108800</v>
      </c>
      <c r="F72" s="13">
        <v>-106300</v>
      </c>
      <c r="G72" s="13">
        <v>-107000</v>
      </c>
      <c r="H72" s="13">
        <v>-104300</v>
      </c>
      <c r="I72" s="13">
        <v>-102400</v>
      </c>
      <c r="J72" s="13">
        <v>-99600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-50200</v>
      </c>
      <c r="E76" s="13">
        <v>-47100</v>
      </c>
      <c r="F76" s="13">
        <v>-44600</v>
      </c>
      <c r="G76" s="13">
        <v>-45300</v>
      </c>
      <c r="H76" s="13">
        <v>-42700</v>
      </c>
      <c r="I76" s="13">
        <v>-40700</v>
      </c>
      <c r="J76" s="13">
        <v>-37900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-4400</v>
      </c>
      <c r="F81" s="13">
        <v>-1200</v>
      </c>
      <c r="G81" s="13">
        <v>-2700</v>
      </c>
      <c r="H81" s="13">
        <v>-1900</v>
      </c>
      <c r="I81" s="13">
        <v>-2800</v>
      </c>
      <c r="J81" s="13">
        <v>-400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1600</v>
      </c>
      <c r="G89" s="13">
        <v>1900</v>
      </c>
      <c r="H89" s="13">
        <v>2000</v>
      </c>
      <c r="I89" s="13">
        <v>-300</v>
      </c>
      <c r="J89" s="13">
        <v>-2700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300</v>
      </c>
      <c r="H91" s="13">
        <v>-400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-1400</v>
      </c>
      <c r="I94" s="13">
        <v>1300</v>
      </c>
      <c r="J94" s="13">
        <v>17900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1800</v>
      </c>
      <c r="F100" s="13">
        <v>-800</v>
      </c>
      <c r="G100" s="13">
        <v>-2600</v>
      </c>
      <c r="H100" s="13">
        <v>-2700</v>
      </c>
      <c r="I100" s="13">
        <v>-10900</v>
      </c>
      <c r="J100" s="13">
        <v>-2600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700</v>
      </c>
      <c r="G102" s="13">
        <v>-900</v>
      </c>
      <c r="H102" s="13">
        <v>-2200</v>
      </c>
      <c r="I102" s="13">
        <v>-9900</v>
      </c>
      <c r="J102" s="13">
        <v>12600</v>
      </c>
      <c r="K102" s="13">
        <v>-1800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29109500</v>
      </c>
      <c r="E8" s="13">
        <v>14065500</v>
      </c>
      <c r="F8" s="13">
        <v>27912400</v>
      </c>
      <c r="G8" s="13">
        <v>13555000</v>
      </c>
      <c r="H8" s="13">
        <v>27279700</v>
      </c>
      <c r="I8" s="13">
        <v>13401700</v>
      </c>
      <c r="J8" s="13">
        <v>26461700</v>
      </c>
      <c r="K8" s="13">
        <v>12926400</v>
      </c>
    </row>
    <row r="9" spans="1:11" x14ac:dyDescent="0.2">
      <c r="C9" s="11" t="s">
        <v>22</v>
      </c>
      <c r="D9" s="13">
        <v>8124700</v>
      </c>
      <c r="E9" s="13" t="s">
        <v>92</v>
      </c>
      <c r="F9" s="13">
        <v>8432200</v>
      </c>
      <c r="G9" s="13" t="s">
        <v>92</v>
      </c>
      <c r="H9" s="13">
        <v>7826500</v>
      </c>
      <c r="I9" s="13" t="s">
        <v>92</v>
      </c>
      <c r="J9" s="13">
        <v>7879300</v>
      </c>
      <c r="K9" s="13" t="s">
        <v>92</v>
      </c>
    </row>
    <row r="10" spans="1:11" x14ac:dyDescent="0.2">
      <c r="C10" s="11" t="s">
        <v>23</v>
      </c>
      <c r="D10" s="13">
        <v>20984800</v>
      </c>
      <c r="E10" s="13" t="s">
        <v>92</v>
      </c>
      <c r="F10" s="13">
        <v>19480200</v>
      </c>
      <c r="G10" s="13" t="s">
        <v>92</v>
      </c>
      <c r="H10" s="13">
        <v>19453300</v>
      </c>
      <c r="I10" s="13" t="s">
        <v>92</v>
      </c>
      <c r="J10" s="13">
        <v>18582400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5501700</v>
      </c>
      <c r="E12" s="13" t="s">
        <v>92</v>
      </c>
      <c r="F12" s="13">
        <v>5556600</v>
      </c>
      <c r="G12" s="13" t="s">
        <v>92</v>
      </c>
      <c r="H12" s="13">
        <v>5203500</v>
      </c>
      <c r="I12" s="13" t="s">
        <v>92</v>
      </c>
      <c r="J12" s="13">
        <v>5306000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771500</v>
      </c>
      <c r="E14" s="13" t="s">
        <v>92</v>
      </c>
      <c r="F14" s="13">
        <v>3123100</v>
      </c>
      <c r="G14" s="13" t="s">
        <v>92</v>
      </c>
      <c r="H14" s="13">
        <v>1606100</v>
      </c>
      <c r="I14" s="13" t="s">
        <v>92</v>
      </c>
      <c r="J14" s="13">
        <v>2083500</v>
      </c>
      <c r="K14" s="13" t="s">
        <v>92</v>
      </c>
    </row>
    <row r="15" spans="1:11" x14ac:dyDescent="0.2">
      <c r="C15" s="11" t="s">
        <v>28</v>
      </c>
      <c r="D15" s="13">
        <v>83900</v>
      </c>
      <c r="E15" s="13" t="s">
        <v>92</v>
      </c>
      <c r="F15" s="13">
        <v>76600</v>
      </c>
      <c r="G15" s="13" t="s">
        <v>92</v>
      </c>
      <c r="H15" s="13">
        <v>74600</v>
      </c>
      <c r="I15" s="13" t="s">
        <v>92</v>
      </c>
      <c r="J15" s="13">
        <v>75600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18949000</v>
      </c>
      <c r="E17" s="13" t="s">
        <v>92</v>
      </c>
      <c r="F17" s="13">
        <v>22524600</v>
      </c>
      <c r="G17" s="13" t="s">
        <v>92</v>
      </c>
      <c r="H17" s="13">
        <v>19220300</v>
      </c>
      <c r="I17" s="13" t="s">
        <v>92</v>
      </c>
      <c r="J17" s="13">
        <v>20327300</v>
      </c>
      <c r="K17" s="13" t="s">
        <v>92</v>
      </c>
    </row>
    <row r="18" spans="3:11" x14ac:dyDescent="0.2">
      <c r="C18" s="11" t="s">
        <v>30</v>
      </c>
      <c r="D18" s="13">
        <v>10160500</v>
      </c>
      <c r="E18" s="13" t="s">
        <v>92</v>
      </c>
      <c r="F18" s="13">
        <v>5387800</v>
      </c>
      <c r="G18" s="13" t="s">
        <v>92</v>
      </c>
      <c r="H18" s="13">
        <v>8059500</v>
      </c>
      <c r="I18" s="13" t="s">
        <v>92</v>
      </c>
      <c r="J18" s="13">
        <v>6134400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 t="s">
        <v>92</v>
      </c>
      <c r="F20" s="13">
        <v>-145000</v>
      </c>
      <c r="G20" s="13" t="s">
        <v>92</v>
      </c>
      <c r="H20" s="13">
        <v>-13500</v>
      </c>
      <c r="I20" s="13" t="s">
        <v>92</v>
      </c>
      <c r="J20" s="13">
        <v>-120100</v>
      </c>
      <c r="K20" s="13" t="s">
        <v>92</v>
      </c>
    </row>
    <row r="21" spans="3:11" x14ac:dyDescent="0.2">
      <c r="C21" s="11" t="s">
        <v>33</v>
      </c>
      <c r="D21" s="13">
        <v>11955100</v>
      </c>
      <c r="E21" s="13" t="s">
        <v>92</v>
      </c>
      <c r="F21" s="13">
        <v>7222800</v>
      </c>
      <c r="G21" s="13" t="s">
        <v>92</v>
      </c>
      <c r="H21" s="13">
        <v>10091100</v>
      </c>
      <c r="I21" s="13" t="s">
        <v>92</v>
      </c>
      <c r="J21" s="13">
        <v>8081200</v>
      </c>
      <c r="K21" s="13" t="s">
        <v>92</v>
      </c>
    </row>
    <row r="22" spans="3:11" x14ac:dyDescent="0.2">
      <c r="C22" s="11" t="s">
        <v>34</v>
      </c>
      <c r="D22" s="13">
        <v>303400</v>
      </c>
      <c r="E22" s="13" t="s">
        <v>92</v>
      </c>
      <c r="F22" s="13">
        <v>287900</v>
      </c>
      <c r="G22" s="13" t="s">
        <v>92</v>
      </c>
      <c r="H22" s="13">
        <v>317900</v>
      </c>
      <c r="I22" s="13" t="s">
        <v>92</v>
      </c>
      <c r="J22" s="13">
        <v>331400</v>
      </c>
      <c r="K22" s="13" t="s">
        <v>92</v>
      </c>
    </row>
    <row r="23" spans="3:11" x14ac:dyDescent="0.2">
      <c r="C23" s="11" t="s">
        <v>35</v>
      </c>
      <c r="D23" s="13">
        <v>9831200</v>
      </c>
      <c r="E23" s="13" t="s">
        <v>92</v>
      </c>
      <c r="F23" s="13">
        <v>4955000</v>
      </c>
      <c r="G23" s="13" t="s">
        <v>92</v>
      </c>
      <c r="H23" s="13">
        <v>7728100</v>
      </c>
      <c r="I23" s="13" t="s">
        <v>92</v>
      </c>
      <c r="J23" s="13">
        <v>5682900</v>
      </c>
      <c r="K23" s="13" t="s">
        <v>92</v>
      </c>
    </row>
    <row r="24" spans="3:11" x14ac:dyDescent="0.2">
      <c r="C24" s="11" t="s">
        <v>36</v>
      </c>
      <c r="D24" s="13">
        <v>2048300</v>
      </c>
      <c r="E24" s="13" t="s">
        <v>92</v>
      </c>
      <c r="F24" s="13">
        <v>1591600</v>
      </c>
      <c r="G24" s="13" t="s">
        <v>92</v>
      </c>
      <c r="H24" s="13">
        <v>1953000</v>
      </c>
      <c r="I24" s="13" t="s">
        <v>92</v>
      </c>
      <c r="J24" s="13">
        <v>1265400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7783000</v>
      </c>
      <c r="E26" s="13" t="s">
        <v>92</v>
      </c>
      <c r="F26" s="13">
        <v>3363400</v>
      </c>
      <c r="G26" s="13" t="s">
        <v>92</v>
      </c>
      <c r="H26" s="13">
        <v>5775100</v>
      </c>
      <c r="I26" s="13" t="s">
        <v>92</v>
      </c>
      <c r="J26" s="13">
        <v>4417500</v>
      </c>
      <c r="K26" s="13" t="s">
        <v>92</v>
      </c>
    </row>
    <row r="27" spans="3:11" x14ac:dyDescent="0.2">
      <c r="C27" s="11" t="s">
        <v>38</v>
      </c>
      <c r="D27" s="13">
        <v>7568600</v>
      </c>
      <c r="E27" s="13" t="s">
        <v>92</v>
      </c>
      <c r="F27" s="13">
        <v>3268100</v>
      </c>
      <c r="G27" s="13" t="s">
        <v>92</v>
      </c>
      <c r="H27" s="13">
        <v>5671500</v>
      </c>
      <c r="I27" s="13" t="s">
        <v>92</v>
      </c>
      <c r="J27" s="13">
        <v>4347100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 t="s">
        <v>92</v>
      </c>
      <c r="F32" s="13">
        <v>145000</v>
      </c>
      <c r="G32" s="13" t="s">
        <v>92</v>
      </c>
      <c r="H32" s="13">
        <v>13500</v>
      </c>
      <c r="I32" s="13" t="s">
        <v>92</v>
      </c>
      <c r="J32" s="13">
        <v>120100</v>
      </c>
      <c r="K32" s="13" t="s">
        <v>92</v>
      </c>
    </row>
    <row r="33" spans="2:11" x14ac:dyDescent="0.2">
      <c r="C33" s="11" t="s">
        <v>44</v>
      </c>
      <c r="D33" s="13">
        <v>7568600</v>
      </c>
      <c r="E33" s="13" t="s">
        <v>92</v>
      </c>
      <c r="F33" s="13">
        <v>3268100</v>
      </c>
      <c r="G33" s="13" t="s">
        <v>92</v>
      </c>
      <c r="H33" s="13">
        <v>5671500</v>
      </c>
      <c r="I33" s="13" t="s">
        <v>92</v>
      </c>
      <c r="J33" s="13">
        <v>4347100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7568600</v>
      </c>
      <c r="E35" s="13" t="s">
        <v>92</v>
      </c>
      <c r="F35" s="13">
        <v>3268100</v>
      </c>
      <c r="G35" s="13" t="s">
        <v>92</v>
      </c>
      <c r="H35" s="13">
        <v>5671500</v>
      </c>
      <c r="I35" s="13" t="s">
        <v>92</v>
      </c>
      <c r="J35" s="13">
        <v>4347100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5481000</v>
      </c>
      <c r="E41" s="13" t="s">
        <v>92</v>
      </c>
      <c r="F41" s="13">
        <v>4886600</v>
      </c>
      <c r="G41" s="13" t="s">
        <v>92</v>
      </c>
      <c r="H41" s="13">
        <v>3575700</v>
      </c>
      <c r="I41" s="13" t="s">
        <v>92</v>
      </c>
      <c r="J41" s="13">
        <v>4310900</v>
      </c>
      <c r="K41" s="13" t="s">
        <v>92</v>
      </c>
    </row>
    <row r="42" spans="2:11" x14ac:dyDescent="0.2">
      <c r="C42" s="11" t="s">
        <v>50</v>
      </c>
      <c r="D42" s="13">
        <v>3821100</v>
      </c>
      <c r="E42" s="13" t="s">
        <v>92</v>
      </c>
      <c r="F42" s="13">
        <v>7536500</v>
      </c>
      <c r="G42" s="13" t="s">
        <v>92</v>
      </c>
      <c r="H42" s="13">
        <v>3605700</v>
      </c>
      <c r="I42" s="13" t="s">
        <v>92</v>
      </c>
      <c r="J42" s="13">
        <v>5119600</v>
      </c>
      <c r="K42" s="13" t="s">
        <v>92</v>
      </c>
    </row>
    <row r="43" spans="2:11" x14ac:dyDescent="0.2">
      <c r="C43" s="11" t="s">
        <v>51</v>
      </c>
      <c r="D43" s="13">
        <v>11086300</v>
      </c>
      <c r="E43" s="13" t="s">
        <v>92</v>
      </c>
      <c r="F43" s="13">
        <v>10277500</v>
      </c>
      <c r="G43" s="13" t="s">
        <v>92</v>
      </c>
      <c r="H43" s="13">
        <v>9864400</v>
      </c>
      <c r="I43" s="13" t="s">
        <v>92</v>
      </c>
      <c r="J43" s="13">
        <v>9418100</v>
      </c>
      <c r="K43" s="13" t="s">
        <v>92</v>
      </c>
    </row>
    <row r="44" spans="2:11" x14ac:dyDescent="0.2">
      <c r="C44" s="11" t="s">
        <v>52</v>
      </c>
      <c r="D44" s="13">
        <v>7577900</v>
      </c>
      <c r="E44" s="13" t="s">
        <v>92</v>
      </c>
      <c r="F44" s="13">
        <v>7670100</v>
      </c>
      <c r="G44" s="13" t="s">
        <v>92</v>
      </c>
      <c r="H44" s="13">
        <v>7991100</v>
      </c>
      <c r="I44" s="13" t="s">
        <v>92</v>
      </c>
      <c r="J44" s="13">
        <v>8209600</v>
      </c>
      <c r="K44" s="13" t="s">
        <v>92</v>
      </c>
    </row>
    <row r="45" spans="2:11" x14ac:dyDescent="0.2">
      <c r="C45" s="11" t="s">
        <v>53</v>
      </c>
      <c r="D45" s="13">
        <v>2681000</v>
      </c>
      <c r="E45" s="13" t="s">
        <v>92</v>
      </c>
      <c r="F45" s="13">
        <v>2322700</v>
      </c>
      <c r="G45" s="13" t="s">
        <v>92</v>
      </c>
      <c r="H45" s="13">
        <v>2582600</v>
      </c>
      <c r="I45" s="13" t="s">
        <v>92</v>
      </c>
      <c r="J45" s="13">
        <v>2630200</v>
      </c>
      <c r="K45" s="13" t="s">
        <v>92</v>
      </c>
    </row>
    <row r="46" spans="2:11" x14ac:dyDescent="0.2">
      <c r="C46" s="11" t="s">
        <v>54</v>
      </c>
      <c r="D46" s="13">
        <v>30647200</v>
      </c>
      <c r="E46" s="13" t="s">
        <v>92</v>
      </c>
      <c r="F46" s="13">
        <v>32693400</v>
      </c>
      <c r="G46" s="13" t="s">
        <v>92</v>
      </c>
      <c r="H46" s="13">
        <v>27619400</v>
      </c>
      <c r="I46" s="13" t="s">
        <v>92</v>
      </c>
      <c r="J46" s="13">
        <v>29688400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21984100</v>
      </c>
      <c r="E48" s="13" t="s">
        <v>92</v>
      </c>
      <c r="F48" s="13">
        <v>21654800</v>
      </c>
      <c r="G48" s="13" t="s">
        <v>92</v>
      </c>
      <c r="H48" s="13">
        <v>20501200</v>
      </c>
      <c r="I48" s="13" t="s">
        <v>92</v>
      </c>
      <c r="J48" s="13">
        <v>20665900</v>
      </c>
      <c r="K48" s="13" t="s">
        <v>92</v>
      </c>
    </row>
    <row r="49" spans="3:11" x14ac:dyDescent="0.2">
      <c r="C49" s="11" t="s">
        <v>57</v>
      </c>
      <c r="D49" s="13">
        <v>22803200</v>
      </c>
      <c r="E49" s="13" t="s">
        <v>92</v>
      </c>
      <c r="F49" s="13">
        <v>19100200</v>
      </c>
      <c r="G49" s="13" t="s">
        <v>92</v>
      </c>
      <c r="H49" s="13">
        <v>20907100</v>
      </c>
      <c r="I49" s="13" t="s">
        <v>92</v>
      </c>
      <c r="J49" s="13">
        <v>24156600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5517300</v>
      </c>
      <c r="E52" s="13" t="s">
        <v>92</v>
      </c>
      <c r="F52" s="13">
        <v>5951100</v>
      </c>
      <c r="G52" s="13" t="s">
        <v>92</v>
      </c>
      <c r="H52" s="13">
        <v>5372300</v>
      </c>
      <c r="I52" s="13" t="s">
        <v>92</v>
      </c>
      <c r="J52" s="13">
        <v>5036800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80951800</v>
      </c>
      <c r="E54" s="13" t="s">
        <v>92</v>
      </c>
      <c r="F54" s="13">
        <v>79399500</v>
      </c>
      <c r="G54" s="13" t="s">
        <v>92</v>
      </c>
      <c r="H54" s="13">
        <v>74400000</v>
      </c>
      <c r="I54" s="13" t="s">
        <v>92</v>
      </c>
      <c r="J54" s="13">
        <v>79547600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2994700</v>
      </c>
      <c r="E57" s="13" t="s">
        <v>92</v>
      </c>
      <c r="F57" s="13">
        <v>3576700</v>
      </c>
      <c r="G57" s="13" t="s">
        <v>92</v>
      </c>
      <c r="H57" s="13">
        <v>2786600</v>
      </c>
      <c r="I57" s="13" t="s">
        <v>92</v>
      </c>
      <c r="J57" s="13">
        <v>3494900</v>
      </c>
      <c r="K57" s="13" t="s">
        <v>92</v>
      </c>
    </row>
    <row r="58" spans="3:11" x14ac:dyDescent="0.2">
      <c r="C58" s="11" t="s">
        <v>66</v>
      </c>
      <c r="D58" s="13">
        <v>4912500</v>
      </c>
      <c r="E58" s="13" t="s">
        <v>92</v>
      </c>
      <c r="F58" s="13">
        <v>3231900</v>
      </c>
      <c r="G58" s="13" t="s">
        <v>92</v>
      </c>
      <c r="H58" s="13">
        <v>4539700</v>
      </c>
      <c r="I58" s="13" t="s">
        <v>92</v>
      </c>
      <c r="J58" s="13">
        <v>5553500</v>
      </c>
      <c r="K58" s="13" t="s">
        <v>92</v>
      </c>
    </row>
    <row r="59" spans="3:11" x14ac:dyDescent="0.2">
      <c r="C59" s="11" t="s">
        <v>67</v>
      </c>
      <c r="D59" s="13">
        <v>15949100</v>
      </c>
      <c r="E59" s="13" t="s">
        <v>92</v>
      </c>
      <c r="F59" s="13">
        <v>16138600</v>
      </c>
      <c r="G59" s="13" t="s">
        <v>92</v>
      </c>
      <c r="H59" s="13">
        <v>14012700</v>
      </c>
      <c r="I59" s="13" t="s">
        <v>92</v>
      </c>
      <c r="J59" s="13">
        <v>14354400</v>
      </c>
      <c r="K59" s="13" t="s">
        <v>92</v>
      </c>
    </row>
    <row r="60" spans="3:11" x14ac:dyDescent="0.2">
      <c r="C60" s="11" t="s">
        <v>68</v>
      </c>
      <c r="D60" s="13">
        <v>23856300</v>
      </c>
      <c r="E60" s="13" t="s">
        <v>92</v>
      </c>
      <c r="F60" s="13">
        <v>22947100</v>
      </c>
      <c r="G60" s="13" t="s">
        <v>92</v>
      </c>
      <c r="H60" s="13">
        <v>21339000</v>
      </c>
      <c r="I60" s="13" t="s">
        <v>92</v>
      </c>
      <c r="J60" s="13">
        <v>23402800</v>
      </c>
      <c r="K60" s="13" t="s">
        <v>92</v>
      </c>
    </row>
    <row r="61" spans="3:11" x14ac:dyDescent="0.2">
      <c r="C61" s="11" t="s">
        <v>69</v>
      </c>
      <c r="D61" s="13">
        <v>16542400</v>
      </c>
      <c r="E61" s="13">
        <v>0</v>
      </c>
      <c r="F61" s="13">
        <v>16401600</v>
      </c>
      <c r="G61" s="13">
        <v>0</v>
      </c>
      <c r="H61" s="13">
        <v>17325300</v>
      </c>
      <c r="I61" s="13">
        <v>0</v>
      </c>
      <c r="J61" s="13">
        <v>17595600</v>
      </c>
      <c r="K61" s="13">
        <v>0</v>
      </c>
    </row>
    <row r="62" spans="3:11" x14ac:dyDescent="0.2">
      <c r="C62" s="11" t="s">
        <v>70</v>
      </c>
      <c r="D62" s="13">
        <v>9326900</v>
      </c>
      <c r="E62" s="13" t="s">
        <v>92</v>
      </c>
      <c r="F62" s="13">
        <v>10013500</v>
      </c>
      <c r="G62" s="13" t="s">
        <v>92</v>
      </c>
      <c r="H62" s="13">
        <v>9558900</v>
      </c>
      <c r="I62" s="13" t="s">
        <v>92</v>
      </c>
      <c r="J62" s="13">
        <v>11209500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52631300</v>
      </c>
      <c r="E66" s="13" t="s">
        <v>92</v>
      </c>
      <c r="F66" s="13">
        <v>52019300</v>
      </c>
      <c r="G66" s="13" t="s">
        <v>92</v>
      </c>
      <c r="H66" s="13">
        <v>50773600</v>
      </c>
      <c r="I66" s="13" t="s">
        <v>92</v>
      </c>
      <c r="J66" s="13">
        <v>54787300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35404400</v>
      </c>
      <c r="E72" s="13" t="s">
        <v>92</v>
      </c>
      <c r="F72" s="13">
        <v>34447600</v>
      </c>
      <c r="G72" s="13" t="s">
        <v>92</v>
      </c>
      <c r="H72" s="13">
        <v>31373100</v>
      </c>
      <c r="I72" s="13" t="s">
        <v>92</v>
      </c>
      <c r="J72" s="13">
        <v>32196400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28320400</v>
      </c>
      <c r="E76" s="13" t="s">
        <v>92</v>
      </c>
      <c r="F76" s="13">
        <v>27380200</v>
      </c>
      <c r="G76" s="13" t="s">
        <v>92</v>
      </c>
      <c r="H76" s="13">
        <v>23626400</v>
      </c>
      <c r="I76" s="13" t="s">
        <v>92</v>
      </c>
      <c r="J76" s="13">
        <v>24760300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7568600</v>
      </c>
      <c r="E81" s="13" t="s">
        <v>92</v>
      </c>
      <c r="F81" s="13">
        <v>3268100</v>
      </c>
      <c r="G81" s="13" t="s">
        <v>92</v>
      </c>
      <c r="H81" s="13">
        <v>5671500</v>
      </c>
      <c r="I81" s="13" t="s">
        <v>92</v>
      </c>
      <c r="J81" s="13">
        <v>4347100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1820400</v>
      </c>
      <c r="E83" s="13" t="s">
        <v>92</v>
      </c>
      <c r="F83" s="13">
        <v>1979900</v>
      </c>
      <c r="G83" s="13" t="s">
        <v>92</v>
      </c>
      <c r="H83" s="13">
        <v>2045200</v>
      </c>
      <c r="I83" s="13" t="s">
        <v>92</v>
      </c>
      <c r="J83" s="13">
        <v>2066900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8346300</v>
      </c>
      <c r="E89" s="13" t="s">
        <v>92</v>
      </c>
      <c r="F89" s="13">
        <v>10586100</v>
      </c>
      <c r="G89" s="13" t="s">
        <v>92</v>
      </c>
      <c r="H89" s="13">
        <v>8078100</v>
      </c>
      <c r="I89" s="13" t="s">
        <v>92</v>
      </c>
      <c r="J89" s="13">
        <v>9662400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-2042000</v>
      </c>
      <c r="E91" s="13" t="s">
        <v>92</v>
      </c>
      <c r="F91" s="13">
        <v>-2398300</v>
      </c>
      <c r="G91" s="13" t="s">
        <v>92</v>
      </c>
      <c r="H91" s="13">
        <v>-1964400</v>
      </c>
      <c r="I91" s="13" t="s">
        <v>92</v>
      </c>
      <c r="J91" s="13">
        <v>-3136600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-1354500</v>
      </c>
      <c r="E94" s="13" t="s">
        <v>92</v>
      </c>
      <c r="F94" s="13">
        <v>-6041200</v>
      </c>
      <c r="G94" s="13" t="s">
        <v>92</v>
      </c>
      <c r="H94" s="13">
        <v>-647200</v>
      </c>
      <c r="I94" s="13" t="s">
        <v>92</v>
      </c>
      <c r="J94" s="13">
        <v>-4248700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-7346000</v>
      </c>
      <c r="E96" s="13">
        <v>0</v>
      </c>
      <c r="F96" s="13">
        <v>-72500</v>
      </c>
      <c r="G96" s="13">
        <v>0</v>
      </c>
      <c r="H96" s="13">
        <v>-7321100</v>
      </c>
      <c r="I96" s="13">
        <v>0</v>
      </c>
      <c r="J96" s="13">
        <v>-73500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-6377800</v>
      </c>
      <c r="E100" s="13" t="s">
        <v>92</v>
      </c>
      <c r="F100" s="13">
        <v>-3367500</v>
      </c>
      <c r="G100" s="13" t="s">
        <v>92</v>
      </c>
      <c r="H100" s="13">
        <v>-8142300</v>
      </c>
      <c r="I100" s="13" t="s">
        <v>92</v>
      </c>
      <c r="J100" s="13">
        <v>-3929800</v>
      </c>
      <c r="K100" s="13" t="s">
        <v>92</v>
      </c>
    </row>
    <row r="101" spans="3:11" x14ac:dyDescent="0.2">
      <c r="C101" s="11" t="s">
        <v>19</v>
      </c>
      <c r="D101" s="13">
        <v>-19700</v>
      </c>
      <c r="E101" s="13" t="s">
        <v>92</v>
      </c>
      <c r="F101" s="13">
        <v>133600</v>
      </c>
      <c r="G101" s="13" t="s">
        <v>92</v>
      </c>
      <c r="H101" s="13">
        <v>-23800</v>
      </c>
      <c r="I101" s="13" t="s">
        <v>92</v>
      </c>
      <c r="J101" s="13">
        <v>-90100</v>
      </c>
      <c r="K101" s="13" t="s">
        <v>92</v>
      </c>
    </row>
    <row r="102" spans="3:11" x14ac:dyDescent="0.2">
      <c r="C102" s="11" t="s">
        <v>20</v>
      </c>
      <c r="D102" s="13">
        <v>594400</v>
      </c>
      <c r="E102" s="13" t="s">
        <v>92</v>
      </c>
      <c r="F102" s="13">
        <v>1311000</v>
      </c>
      <c r="G102" s="13" t="s">
        <v>92</v>
      </c>
      <c r="H102" s="13">
        <v>-735200</v>
      </c>
      <c r="I102" s="13" t="s">
        <v>92</v>
      </c>
      <c r="J102" s="13">
        <v>1393800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1457100</v>
      </c>
      <c r="E8" s="13">
        <v>1395300</v>
      </c>
      <c r="F8" s="13">
        <v>1346300</v>
      </c>
      <c r="G8" s="13">
        <v>1324700</v>
      </c>
      <c r="H8" s="13">
        <v>1308400</v>
      </c>
      <c r="I8" s="13">
        <v>1287400</v>
      </c>
      <c r="J8" s="13">
        <v>1265100</v>
      </c>
      <c r="K8" s="13">
        <v>1338500</v>
      </c>
    </row>
    <row r="9" spans="1:11" x14ac:dyDescent="0.2">
      <c r="C9" s="11" t="s">
        <v>22</v>
      </c>
      <c r="D9" s="13">
        <v>849900</v>
      </c>
      <c r="E9" s="13">
        <v>823000</v>
      </c>
      <c r="F9" s="13">
        <v>793100</v>
      </c>
      <c r="G9" s="13">
        <v>778300</v>
      </c>
      <c r="H9" s="13">
        <v>770000</v>
      </c>
      <c r="I9" s="13">
        <v>761500</v>
      </c>
      <c r="J9" s="13">
        <v>745900</v>
      </c>
      <c r="K9" s="13">
        <v>786000</v>
      </c>
    </row>
    <row r="10" spans="1:11" x14ac:dyDescent="0.2">
      <c r="C10" s="11" t="s">
        <v>23</v>
      </c>
      <c r="D10" s="13">
        <v>607200</v>
      </c>
      <c r="E10" s="13">
        <v>572300</v>
      </c>
      <c r="F10" s="13">
        <v>553200</v>
      </c>
      <c r="G10" s="13">
        <v>546400</v>
      </c>
      <c r="H10" s="13">
        <v>538400</v>
      </c>
      <c r="I10" s="13">
        <v>525900</v>
      </c>
      <c r="J10" s="13">
        <v>519200</v>
      </c>
      <c r="K10" s="13">
        <v>552500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1308000</v>
      </c>
      <c r="E17" s="13">
        <v>1261400</v>
      </c>
      <c r="F17" s="13">
        <v>1217900</v>
      </c>
      <c r="G17" s="13">
        <v>1193000</v>
      </c>
      <c r="H17" s="13">
        <v>1178100</v>
      </c>
      <c r="I17" s="13">
        <v>1162100</v>
      </c>
      <c r="J17" s="13">
        <v>1140700</v>
      </c>
      <c r="K17" s="13">
        <v>1192500</v>
      </c>
    </row>
    <row r="18" spans="3:11" x14ac:dyDescent="0.2">
      <c r="C18" s="11" t="s">
        <v>30</v>
      </c>
      <c r="D18" s="13">
        <v>149100</v>
      </c>
      <c r="E18" s="13">
        <v>133900</v>
      </c>
      <c r="F18" s="13">
        <v>128400</v>
      </c>
      <c r="G18" s="13">
        <v>131700</v>
      </c>
      <c r="H18" s="13">
        <v>130300</v>
      </c>
      <c r="I18" s="13">
        <v>125300</v>
      </c>
      <c r="J18" s="13">
        <v>124400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700</v>
      </c>
      <c r="G20" s="13">
        <v>500</v>
      </c>
      <c r="H20" s="13">
        <v>400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166700</v>
      </c>
      <c r="E21" s="13">
        <v>151400</v>
      </c>
      <c r="F21" s="13">
        <v>145500</v>
      </c>
      <c r="G21" s="13">
        <v>148800</v>
      </c>
      <c r="H21" s="13">
        <v>147000</v>
      </c>
      <c r="I21" s="13">
        <v>141700</v>
      </c>
      <c r="J21" s="13">
        <v>141200</v>
      </c>
      <c r="K21" s="13">
        <v>162700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150100</v>
      </c>
      <c r="E23" s="13">
        <v>134600</v>
      </c>
      <c r="F23" s="13">
        <v>129000</v>
      </c>
      <c r="G23" s="13">
        <v>132300</v>
      </c>
      <c r="H23" s="13">
        <v>130700</v>
      </c>
      <c r="I23" s="13">
        <v>125500</v>
      </c>
      <c r="J23" s="13">
        <v>124600</v>
      </c>
      <c r="K23" s="13">
        <v>146300</v>
      </c>
    </row>
    <row r="24" spans="3:11" x14ac:dyDescent="0.2">
      <c r="C24" s="11" t="s">
        <v>36</v>
      </c>
      <c r="D24" s="13">
        <v>40800</v>
      </c>
      <c r="E24" s="13">
        <v>35500</v>
      </c>
      <c r="F24" s="13">
        <v>39700</v>
      </c>
      <c r="G24" s="13">
        <v>47600</v>
      </c>
      <c r="H24" s="13">
        <v>50400</v>
      </c>
      <c r="I24" s="13">
        <v>47000</v>
      </c>
      <c r="J24" s="13">
        <v>46800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109300</v>
      </c>
      <c r="E26" s="13">
        <v>99200</v>
      </c>
      <c r="F26" s="13">
        <v>89400</v>
      </c>
      <c r="G26" s="13">
        <v>84700</v>
      </c>
      <c r="H26" s="13">
        <v>80300</v>
      </c>
      <c r="I26" s="13">
        <v>78500</v>
      </c>
      <c r="J26" s="13">
        <v>77800</v>
      </c>
      <c r="K26" s="13">
        <v>90600</v>
      </c>
    </row>
    <row r="27" spans="3:11" x14ac:dyDescent="0.2">
      <c r="C27" s="11" t="s">
        <v>38</v>
      </c>
      <c r="D27" s="13">
        <v>109300</v>
      </c>
      <c r="E27" s="13">
        <v>99200</v>
      </c>
      <c r="F27" s="13">
        <v>89400</v>
      </c>
      <c r="G27" s="13">
        <v>84700</v>
      </c>
      <c r="H27" s="13">
        <v>80300</v>
      </c>
      <c r="I27" s="13">
        <v>78500</v>
      </c>
      <c r="J27" s="13">
        <v>77800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-700</v>
      </c>
      <c r="G32" s="13">
        <v>-500</v>
      </c>
      <c r="H32" s="13">
        <v>-400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109300</v>
      </c>
      <c r="E33" s="13">
        <v>96200</v>
      </c>
      <c r="F33" s="13">
        <v>47000</v>
      </c>
      <c r="G33" s="13">
        <v>84700</v>
      </c>
      <c r="H33" s="13">
        <v>80300</v>
      </c>
      <c r="I33" s="13">
        <v>78500</v>
      </c>
      <c r="J33" s="13">
        <v>77800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109300</v>
      </c>
      <c r="E35" s="13">
        <v>96200</v>
      </c>
      <c r="F35" s="13">
        <v>47000</v>
      </c>
      <c r="G35" s="13">
        <v>84700</v>
      </c>
      <c r="H35" s="13">
        <v>80300</v>
      </c>
      <c r="I35" s="13">
        <v>78500</v>
      </c>
      <c r="J35" s="13">
        <v>77800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292000</v>
      </c>
      <c r="F41" s="13">
        <v>294800</v>
      </c>
      <c r="G41" s="13">
        <v>348300</v>
      </c>
      <c r="H41" s="13">
        <v>297800</v>
      </c>
      <c r="I41" s="13">
        <v>260100</v>
      </c>
      <c r="J41" s="13">
        <v>260200</v>
      </c>
      <c r="K41" s="13">
        <v>292500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801900</v>
      </c>
      <c r="E43" s="13">
        <v>784900</v>
      </c>
      <c r="F43" s="13">
        <v>732400</v>
      </c>
      <c r="G43" s="13">
        <v>737900</v>
      </c>
      <c r="H43" s="13">
        <v>708500</v>
      </c>
      <c r="I43" s="13">
        <v>700400</v>
      </c>
      <c r="J43" s="13">
        <v>703200</v>
      </c>
      <c r="K43" s="13">
        <v>742800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393600</v>
      </c>
      <c r="E45" s="13">
        <v>391600</v>
      </c>
      <c r="F45" s="13">
        <v>404700</v>
      </c>
      <c r="G45" s="13">
        <v>351100</v>
      </c>
      <c r="H45" s="13">
        <v>340800</v>
      </c>
      <c r="I45" s="13">
        <v>335400</v>
      </c>
      <c r="J45" s="13">
        <v>320800</v>
      </c>
      <c r="K45" s="13">
        <v>458300</v>
      </c>
    </row>
    <row r="46" spans="2:11" x14ac:dyDescent="0.2">
      <c r="C46" s="11" t="s">
        <v>54</v>
      </c>
      <c r="D46" s="13">
        <v>1504100</v>
      </c>
      <c r="E46" s="13">
        <v>1468500</v>
      </c>
      <c r="F46" s="13">
        <v>1431900</v>
      </c>
      <c r="G46" s="13">
        <v>1437300</v>
      </c>
      <c r="H46" s="13">
        <v>1347100</v>
      </c>
      <c r="I46" s="13">
        <v>1295900</v>
      </c>
      <c r="J46" s="13">
        <v>1284200</v>
      </c>
      <c r="K46" s="13">
        <v>1493600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136800</v>
      </c>
      <c r="F48" s="13">
        <v>144900</v>
      </c>
      <c r="G48" s="13">
        <v>146600</v>
      </c>
      <c r="H48" s="13">
        <v>153600</v>
      </c>
      <c r="I48" s="13">
        <v>157800</v>
      </c>
      <c r="J48" s="13">
        <v>161500</v>
      </c>
      <c r="K48" s="13">
        <v>161200</v>
      </c>
    </row>
    <row r="49" spans="3:11" x14ac:dyDescent="0.2">
      <c r="C49" s="11" t="s">
        <v>57</v>
      </c>
      <c r="D49" s="13">
        <v>214400</v>
      </c>
      <c r="E49" s="13">
        <v>215400</v>
      </c>
      <c r="F49" s="13">
        <v>215800</v>
      </c>
      <c r="G49" s="13">
        <v>216800</v>
      </c>
      <c r="H49" s="13">
        <v>216600</v>
      </c>
      <c r="I49" s="13">
        <v>213300</v>
      </c>
      <c r="J49" s="13">
        <v>213500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73200</v>
      </c>
      <c r="F52" s="13">
        <v>74900</v>
      </c>
      <c r="G52" s="13">
        <v>132200</v>
      </c>
      <c r="H52" s="13">
        <v>118800</v>
      </c>
      <c r="I52" s="13">
        <v>108200</v>
      </c>
      <c r="J52" s="13">
        <v>118800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1933600</v>
      </c>
      <c r="E54" s="13">
        <v>1893900</v>
      </c>
      <c r="F54" s="13">
        <v>1867500</v>
      </c>
      <c r="G54" s="13">
        <v>1932900</v>
      </c>
      <c r="H54" s="13">
        <v>1836100</v>
      </c>
      <c r="I54" s="13">
        <v>1775200</v>
      </c>
      <c r="J54" s="13">
        <v>1778000</v>
      </c>
      <c r="K54" s="13">
        <v>1872000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146100</v>
      </c>
      <c r="F57" s="13">
        <v>126900</v>
      </c>
      <c r="G57" s="13">
        <v>132300</v>
      </c>
      <c r="H57" s="13">
        <v>127700</v>
      </c>
      <c r="I57" s="13">
        <v>117300</v>
      </c>
      <c r="J57" s="13">
        <v>135500</v>
      </c>
      <c r="K57" s="13">
        <v>156300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647800</v>
      </c>
      <c r="E59" s="13">
        <v>618100</v>
      </c>
      <c r="F59" s="13">
        <v>620800</v>
      </c>
      <c r="G59" s="13">
        <v>645800</v>
      </c>
      <c r="H59" s="13">
        <v>591600</v>
      </c>
      <c r="I59" s="13">
        <v>565100</v>
      </c>
      <c r="J59" s="13">
        <v>544200</v>
      </c>
      <c r="K59" s="13">
        <v>573200</v>
      </c>
    </row>
    <row r="60" spans="3:11" x14ac:dyDescent="0.2">
      <c r="C60" s="11" t="s">
        <v>68</v>
      </c>
      <c r="D60" s="13">
        <v>808900</v>
      </c>
      <c r="E60" s="13">
        <v>764400</v>
      </c>
      <c r="F60" s="13">
        <v>747900</v>
      </c>
      <c r="G60" s="13">
        <v>778300</v>
      </c>
      <c r="H60" s="13">
        <v>719400</v>
      </c>
      <c r="I60" s="13">
        <v>682600</v>
      </c>
      <c r="J60" s="13">
        <v>679900</v>
      </c>
      <c r="K60" s="13">
        <v>729700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14700</v>
      </c>
      <c r="E62" s="13">
        <v>14000</v>
      </c>
      <c r="F62" s="13">
        <v>13600</v>
      </c>
      <c r="G62" s="13">
        <v>14000</v>
      </c>
      <c r="H62" s="13">
        <v>11600</v>
      </c>
      <c r="I62" s="13">
        <v>10900</v>
      </c>
      <c r="J62" s="13">
        <v>10600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824100</v>
      </c>
      <c r="E66" s="13">
        <v>779100</v>
      </c>
      <c r="F66" s="13">
        <v>762200</v>
      </c>
      <c r="G66" s="13">
        <v>793000</v>
      </c>
      <c r="H66" s="13">
        <v>731800</v>
      </c>
      <c r="I66" s="13">
        <v>694300</v>
      </c>
      <c r="J66" s="13">
        <v>691400</v>
      </c>
      <c r="K66" s="13">
        <v>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30500</v>
      </c>
      <c r="F72" s="13">
        <v>37000</v>
      </c>
      <c r="G72" s="13">
        <v>84400</v>
      </c>
      <c r="H72" s="13">
        <v>66600</v>
      </c>
      <c r="I72" s="13">
        <v>64200</v>
      </c>
      <c r="J72" s="13">
        <v>84600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1109500</v>
      </c>
      <c r="E76" s="13">
        <v>1114800</v>
      </c>
      <c r="F76" s="13">
        <v>1105300</v>
      </c>
      <c r="G76" s="13">
        <v>1139800</v>
      </c>
      <c r="H76" s="13">
        <v>1104400</v>
      </c>
      <c r="I76" s="13">
        <v>1080900</v>
      </c>
      <c r="J76" s="13">
        <v>1086600</v>
      </c>
      <c r="K76" s="13">
        <v>1094900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109300</v>
      </c>
      <c r="E81" s="13">
        <v>96200</v>
      </c>
      <c r="F81" s="13">
        <v>47000</v>
      </c>
      <c r="G81" s="13">
        <v>84700</v>
      </c>
      <c r="H81" s="13">
        <v>80300</v>
      </c>
      <c r="I81" s="13">
        <v>78500</v>
      </c>
      <c r="J81" s="13">
        <v>77800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16700</v>
      </c>
      <c r="F83" s="13">
        <v>16400</v>
      </c>
      <c r="G83" s="13">
        <v>16600</v>
      </c>
      <c r="H83" s="13">
        <v>16300</v>
      </c>
      <c r="I83" s="13">
        <v>16200</v>
      </c>
      <c r="J83" s="13">
        <v>16600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116200</v>
      </c>
      <c r="F89" s="13">
        <v>64500</v>
      </c>
      <c r="G89" s="13">
        <v>130400</v>
      </c>
      <c r="H89" s="13">
        <v>134600</v>
      </c>
      <c r="I89" s="13">
        <v>123500</v>
      </c>
      <c r="J89" s="13">
        <v>81700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-8000</v>
      </c>
      <c r="F91" s="13">
        <v>-12200</v>
      </c>
      <c r="G91" s="13">
        <v>-7400</v>
      </c>
      <c r="H91" s="13">
        <v>-10900</v>
      </c>
      <c r="I91" s="13">
        <v>-10300</v>
      </c>
      <c r="J91" s="13">
        <v>-19700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-18600</v>
      </c>
      <c r="F94" s="13">
        <v>-24400</v>
      </c>
      <c r="G94" s="13">
        <v>-16000</v>
      </c>
      <c r="H94" s="13">
        <v>-22800</v>
      </c>
      <c r="I94" s="13">
        <v>-15300</v>
      </c>
      <c r="J94" s="13">
        <v>-29200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-34900</v>
      </c>
      <c r="F96" s="13">
        <v>-29900</v>
      </c>
      <c r="G96" s="13">
        <v>-29600</v>
      </c>
      <c r="H96" s="13">
        <v>-30900</v>
      </c>
      <c r="I96" s="13">
        <v>-30600</v>
      </c>
      <c r="J96" s="13">
        <v>-28200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</v>
      </c>
      <c r="E100" s="13">
        <v>-103500</v>
      </c>
      <c r="F100" s="13">
        <v>-94300</v>
      </c>
      <c r="G100" s="13">
        <v>-67800</v>
      </c>
      <c r="H100" s="13">
        <v>-79400</v>
      </c>
      <c r="I100" s="13">
        <v>-111300</v>
      </c>
      <c r="J100" s="13">
        <v>-76900</v>
      </c>
      <c r="K100" s="13">
        <v>-72700</v>
      </c>
    </row>
    <row r="101" spans="3:11" x14ac:dyDescent="0.2">
      <c r="C101" s="11" t="s">
        <v>19</v>
      </c>
      <c r="D101" s="13">
        <v>-8900</v>
      </c>
      <c r="E101" s="13">
        <v>3000</v>
      </c>
      <c r="F101" s="13">
        <v>700</v>
      </c>
      <c r="G101" s="13">
        <v>3900</v>
      </c>
      <c r="H101" s="13">
        <v>5300</v>
      </c>
      <c r="I101" s="13">
        <v>3000</v>
      </c>
      <c r="J101" s="13">
        <v>-7800</v>
      </c>
      <c r="K101" s="13">
        <v>-100</v>
      </c>
    </row>
    <row r="102" spans="3:11" x14ac:dyDescent="0.2">
      <c r="C102" s="11" t="s">
        <v>20</v>
      </c>
      <c r="D102" s="13">
        <v>16700</v>
      </c>
      <c r="E102" s="13">
        <v>-2800</v>
      </c>
      <c r="F102" s="13">
        <v>-53600</v>
      </c>
      <c r="G102" s="13">
        <v>50500</v>
      </c>
      <c r="H102" s="13">
        <v>37700</v>
      </c>
      <c r="I102" s="13">
        <v>-100</v>
      </c>
      <c r="J102" s="13">
        <v>-32300</v>
      </c>
      <c r="K102" s="13">
        <v>53700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54900</v>
      </c>
      <c r="E8" s="13">
        <v>54800</v>
      </c>
      <c r="F8" s="13">
        <v>50300</v>
      </c>
      <c r="G8" s="13">
        <v>58300</v>
      </c>
      <c r="H8" s="13">
        <v>54700</v>
      </c>
      <c r="I8" s="13">
        <v>51500</v>
      </c>
      <c r="J8" s="13">
        <v>31100</v>
      </c>
      <c r="K8" s="13">
        <v>43400</v>
      </c>
    </row>
    <row r="9" spans="1:11" x14ac:dyDescent="0.2">
      <c r="C9" s="11" t="s">
        <v>22</v>
      </c>
      <c r="D9" s="13">
        <v>51100</v>
      </c>
      <c r="E9" s="13">
        <v>50600</v>
      </c>
      <c r="F9" s="13">
        <v>39700</v>
      </c>
      <c r="G9" s="13">
        <v>48000</v>
      </c>
      <c r="H9" s="13">
        <v>45000</v>
      </c>
      <c r="I9" s="13">
        <v>43800</v>
      </c>
      <c r="J9" s="13">
        <v>25300</v>
      </c>
      <c r="K9" s="13">
        <v>35600</v>
      </c>
    </row>
    <row r="10" spans="1:11" x14ac:dyDescent="0.2">
      <c r="C10" s="11" t="s">
        <v>23</v>
      </c>
      <c r="D10" s="13">
        <v>3800</v>
      </c>
      <c r="E10" s="13">
        <v>4200</v>
      </c>
      <c r="F10" s="13">
        <v>10600</v>
      </c>
      <c r="G10" s="13">
        <v>10300</v>
      </c>
      <c r="H10" s="13">
        <v>9700</v>
      </c>
      <c r="I10" s="13">
        <v>7700</v>
      </c>
      <c r="J10" s="13">
        <v>5800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22600</v>
      </c>
      <c r="G14" s="13">
        <v>0</v>
      </c>
      <c r="H14" s="13" t="s">
        <v>92</v>
      </c>
      <c r="I14" s="13" t="s">
        <v>92</v>
      </c>
      <c r="J14" s="13">
        <v>4300</v>
      </c>
      <c r="K14" s="13">
        <v>-1700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4600</v>
      </c>
      <c r="G15" s="13">
        <v>5200</v>
      </c>
      <c r="H15" s="13">
        <v>5500</v>
      </c>
      <c r="I15" s="13">
        <v>5500</v>
      </c>
      <c r="J15" s="13">
        <v>4200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55700</v>
      </c>
      <c r="F17" s="13">
        <v>69900</v>
      </c>
      <c r="G17" s="13">
        <v>55700</v>
      </c>
      <c r="H17" s="13">
        <v>53200</v>
      </c>
      <c r="I17" s="13">
        <v>52300</v>
      </c>
      <c r="J17" s="13">
        <v>35900</v>
      </c>
      <c r="K17" s="13">
        <v>44600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-19600</v>
      </c>
      <c r="G18" s="13">
        <v>2600</v>
      </c>
      <c r="H18" s="13">
        <v>1500</v>
      </c>
      <c r="I18" s="13">
        <v>-800</v>
      </c>
      <c r="J18" s="13">
        <v>-4800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4500</v>
      </c>
      <c r="F21" s="13">
        <v>-14600</v>
      </c>
      <c r="G21" s="13">
        <v>7900</v>
      </c>
      <c r="H21" s="13">
        <v>7100</v>
      </c>
      <c r="I21" s="13">
        <v>4900</v>
      </c>
      <c r="J21" s="13">
        <v>500</v>
      </c>
      <c r="K21" s="13">
        <v>5300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900</v>
      </c>
      <c r="G22" s="13">
        <v>1000</v>
      </c>
      <c r="H22" s="13">
        <v>1000</v>
      </c>
      <c r="I22" s="13">
        <v>1200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-3000</v>
      </c>
      <c r="E23" s="13">
        <v>-2800</v>
      </c>
      <c r="F23" s="13">
        <v>-20600</v>
      </c>
      <c r="G23" s="13">
        <v>1700</v>
      </c>
      <c r="H23" s="13">
        <v>500</v>
      </c>
      <c r="I23" s="13">
        <v>-2000</v>
      </c>
      <c r="J23" s="13">
        <v>-6300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-2800</v>
      </c>
      <c r="F26" s="13">
        <v>-20600</v>
      </c>
      <c r="G26" s="13">
        <v>1700</v>
      </c>
      <c r="H26" s="13">
        <v>500</v>
      </c>
      <c r="I26" s="13">
        <v>-2000</v>
      </c>
      <c r="J26" s="13">
        <v>-6300</v>
      </c>
      <c r="K26" s="13">
        <v>-3200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-20700</v>
      </c>
      <c r="G27" s="13">
        <v>0</v>
      </c>
      <c r="H27" s="13">
        <v>-700</v>
      </c>
      <c r="I27" s="13">
        <v>-2800</v>
      </c>
      <c r="J27" s="13">
        <v>-10800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-300</v>
      </c>
      <c r="I29" s="13">
        <v>-100</v>
      </c>
      <c r="J29" s="13">
        <v>2500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-18900</v>
      </c>
      <c r="G33" s="13">
        <v>0</v>
      </c>
      <c r="H33" s="13">
        <v>-1000</v>
      </c>
      <c r="I33" s="13">
        <v>-2900</v>
      </c>
      <c r="J33" s="13">
        <v>-8300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-18900</v>
      </c>
      <c r="G35" s="13">
        <v>0</v>
      </c>
      <c r="H35" s="13">
        <v>-1000</v>
      </c>
      <c r="I35" s="13">
        <v>-2900</v>
      </c>
      <c r="J35" s="13">
        <v>-8300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5000</v>
      </c>
      <c r="F41" s="13">
        <v>8800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3500</v>
      </c>
      <c r="E42" s="13">
        <v>10800</v>
      </c>
      <c r="F42" s="13">
        <v>11200</v>
      </c>
      <c r="G42" s="13">
        <v>9600</v>
      </c>
      <c r="H42" s="13">
        <v>10600</v>
      </c>
      <c r="I42" s="13" t="s">
        <v>92</v>
      </c>
      <c r="J42" s="13">
        <v>3500</v>
      </c>
      <c r="K42" s="13" t="s">
        <v>92</v>
      </c>
    </row>
    <row r="43" spans="2:11" x14ac:dyDescent="0.2">
      <c r="C43" s="11" t="s">
        <v>51</v>
      </c>
      <c r="D43" s="13">
        <v>15300</v>
      </c>
      <c r="E43" s="13">
        <v>17100</v>
      </c>
      <c r="F43" s="13">
        <v>20400</v>
      </c>
      <c r="G43" s="13">
        <v>18500</v>
      </c>
      <c r="H43" s="13">
        <v>19600</v>
      </c>
      <c r="I43" s="13">
        <v>19600</v>
      </c>
      <c r="J43" s="13">
        <v>14800</v>
      </c>
      <c r="K43" s="13">
        <v>14600</v>
      </c>
    </row>
    <row r="44" spans="2:11" x14ac:dyDescent="0.2">
      <c r="C44" s="11" t="s">
        <v>52</v>
      </c>
      <c r="D44" s="13">
        <v>15900</v>
      </c>
      <c r="E44" s="13">
        <v>12800</v>
      </c>
      <c r="F44" s="13">
        <v>12900</v>
      </c>
      <c r="G44" s="13">
        <v>11300</v>
      </c>
      <c r="H44" s="13">
        <v>10500</v>
      </c>
      <c r="I44" s="13">
        <v>8900</v>
      </c>
      <c r="J44" s="13">
        <v>8700</v>
      </c>
      <c r="K44" s="13">
        <v>9700</v>
      </c>
    </row>
    <row r="45" spans="2:11" x14ac:dyDescent="0.2">
      <c r="C45" s="11" t="s">
        <v>53</v>
      </c>
      <c r="D45" s="13">
        <v>8400</v>
      </c>
      <c r="E45" s="13">
        <v>6500</v>
      </c>
      <c r="F45" s="13">
        <v>10500</v>
      </c>
      <c r="G45" s="13">
        <v>5300</v>
      </c>
      <c r="H45" s="13">
        <v>5600</v>
      </c>
      <c r="I45" s="13">
        <v>9800</v>
      </c>
      <c r="J45" s="13">
        <v>4500</v>
      </c>
      <c r="K45" s="13">
        <v>5700</v>
      </c>
    </row>
    <row r="46" spans="2:11" x14ac:dyDescent="0.2">
      <c r="C46" s="11" t="s">
        <v>54</v>
      </c>
      <c r="D46" s="13">
        <v>46200</v>
      </c>
      <c r="E46" s="13">
        <v>52100</v>
      </c>
      <c r="F46" s="13">
        <v>63700</v>
      </c>
      <c r="G46" s="13">
        <v>44700</v>
      </c>
      <c r="H46" s="13">
        <v>46200</v>
      </c>
      <c r="I46" s="13">
        <v>38400</v>
      </c>
      <c r="J46" s="13">
        <v>31600</v>
      </c>
      <c r="K46" s="13">
        <v>30100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100</v>
      </c>
      <c r="G47" s="13">
        <v>100</v>
      </c>
      <c r="H47" s="13">
        <v>2200</v>
      </c>
      <c r="I47" s="13">
        <v>34500</v>
      </c>
      <c r="J47" s="13">
        <v>34000</v>
      </c>
      <c r="K47" s="13">
        <v>33200</v>
      </c>
    </row>
    <row r="48" spans="2:11" x14ac:dyDescent="0.2">
      <c r="C48" s="11" t="s">
        <v>56</v>
      </c>
      <c r="D48" s="13">
        <v>178700</v>
      </c>
      <c r="E48" s="13">
        <v>182900</v>
      </c>
      <c r="F48" s="13">
        <v>177300</v>
      </c>
      <c r="G48" s="13">
        <v>179400</v>
      </c>
      <c r="H48" s="13">
        <v>181000</v>
      </c>
      <c r="I48" s="13">
        <v>183000</v>
      </c>
      <c r="J48" s="13">
        <v>182300</v>
      </c>
      <c r="K48" s="13">
        <v>187700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21800</v>
      </c>
      <c r="H49" s="13">
        <v>21800</v>
      </c>
      <c r="I49" s="13">
        <v>21800</v>
      </c>
      <c r="J49" s="13">
        <v>21800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36700</v>
      </c>
      <c r="F52" s="13">
        <v>41600</v>
      </c>
      <c r="G52" s="13">
        <v>35500</v>
      </c>
      <c r="H52" s="13">
        <v>35300</v>
      </c>
      <c r="I52" s="13">
        <v>8000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267000</v>
      </c>
      <c r="E54" s="13">
        <v>277000</v>
      </c>
      <c r="F54" s="13">
        <v>282800</v>
      </c>
      <c r="G54" s="13">
        <v>281600</v>
      </c>
      <c r="H54" s="13">
        <v>286500</v>
      </c>
      <c r="I54" s="13">
        <v>285700</v>
      </c>
      <c r="J54" s="13">
        <v>277400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14900</v>
      </c>
      <c r="F57" s="13">
        <v>9300</v>
      </c>
      <c r="G57" s="13">
        <v>12000</v>
      </c>
      <c r="H57" s="13">
        <v>12900</v>
      </c>
      <c r="I57" s="13">
        <v>12500</v>
      </c>
      <c r="J57" s="13">
        <v>10400</v>
      </c>
      <c r="K57" s="13">
        <v>8800</v>
      </c>
    </row>
    <row r="58" spans="3:11" x14ac:dyDescent="0.2">
      <c r="C58" s="11" t="s">
        <v>66</v>
      </c>
      <c r="D58" s="13">
        <v>2300</v>
      </c>
      <c r="E58" s="13">
        <v>4200</v>
      </c>
      <c r="F58" s="13">
        <v>5500</v>
      </c>
      <c r="G58" s="13">
        <v>9900</v>
      </c>
      <c r="H58" s="13">
        <v>12300</v>
      </c>
      <c r="I58" s="13">
        <v>14800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12300</v>
      </c>
      <c r="F59" s="13">
        <v>17700</v>
      </c>
      <c r="G59" s="13">
        <v>16800</v>
      </c>
      <c r="H59" s="13">
        <v>15900</v>
      </c>
      <c r="I59" s="13">
        <v>13400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30100</v>
      </c>
      <c r="E60" s="13">
        <v>31300</v>
      </c>
      <c r="F60" s="13">
        <v>32500</v>
      </c>
      <c r="G60" s="13">
        <v>38700</v>
      </c>
      <c r="H60" s="13">
        <v>41100</v>
      </c>
      <c r="I60" s="13">
        <v>40700</v>
      </c>
      <c r="J60" s="13">
        <v>31400</v>
      </c>
      <c r="K60" s="13">
        <v>19300</v>
      </c>
    </row>
    <row r="61" spans="3:11" x14ac:dyDescent="0.2">
      <c r="C61" s="11" t="s">
        <v>69</v>
      </c>
      <c r="D61" s="13">
        <v>23100</v>
      </c>
      <c r="E61" s="13">
        <v>25200</v>
      </c>
      <c r="F61" s="13">
        <v>28600</v>
      </c>
      <c r="G61" s="13">
        <v>0</v>
      </c>
      <c r="H61" s="13">
        <v>0</v>
      </c>
      <c r="I61" s="13">
        <v>0</v>
      </c>
      <c r="J61" s="13">
        <v>0</v>
      </c>
      <c r="K61" s="13">
        <v>30400</v>
      </c>
    </row>
    <row r="62" spans="3:11" x14ac:dyDescent="0.2">
      <c r="C62" s="11" t="s">
        <v>70</v>
      </c>
      <c r="D62" s="13">
        <v>66900</v>
      </c>
      <c r="E62" s="13">
        <v>66600</v>
      </c>
      <c r="F62" s="13">
        <v>66200</v>
      </c>
      <c r="G62" s="13">
        <v>69700</v>
      </c>
      <c r="H62" s="13">
        <v>69100</v>
      </c>
      <c r="I62" s="13">
        <v>68300</v>
      </c>
      <c r="J62" s="13">
        <v>67700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123200</v>
      </c>
      <c r="F66" s="13">
        <v>127300</v>
      </c>
      <c r="G66" s="13">
        <v>108300</v>
      </c>
      <c r="H66" s="13">
        <v>110100</v>
      </c>
      <c r="I66" s="13">
        <v>109100</v>
      </c>
      <c r="J66" s="13">
        <v>99200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23800</v>
      </c>
      <c r="E70" s="13">
        <v>23800</v>
      </c>
      <c r="F70" s="13">
        <v>23900</v>
      </c>
      <c r="G70" s="13">
        <v>23900</v>
      </c>
      <c r="H70" s="13">
        <v>23900</v>
      </c>
      <c r="I70" s="13">
        <v>23900</v>
      </c>
      <c r="J70" s="13">
        <v>24000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130000</v>
      </c>
      <c r="F76" s="13">
        <v>131600</v>
      </c>
      <c r="G76" s="13">
        <v>149300</v>
      </c>
      <c r="H76" s="13">
        <v>152400</v>
      </c>
      <c r="I76" s="13">
        <v>152600</v>
      </c>
      <c r="J76" s="13">
        <v>154300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-18900</v>
      </c>
      <c r="G81" s="13">
        <v>0</v>
      </c>
      <c r="H81" s="13">
        <v>-1000</v>
      </c>
      <c r="I81" s="13">
        <v>-2900</v>
      </c>
      <c r="J81" s="13">
        <v>-8300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5100</v>
      </c>
      <c r="G83" s="13">
        <v>5200</v>
      </c>
      <c r="H83" s="13">
        <v>5600</v>
      </c>
      <c r="I83" s="13">
        <v>5700</v>
      </c>
      <c r="J83" s="13">
        <v>5400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8400</v>
      </c>
      <c r="F89" s="13">
        <v>1300</v>
      </c>
      <c r="G89" s="13">
        <v>5900</v>
      </c>
      <c r="H89" s="13">
        <v>6000</v>
      </c>
      <c r="I89" s="13">
        <v>1300</v>
      </c>
      <c r="J89" s="13">
        <v>7000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-5800</v>
      </c>
      <c r="G91" s="13">
        <v>-3700</v>
      </c>
      <c r="H91" s="13">
        <v>-4000</v>
      </c>
      <c r="I91" s="13">
        <v>-6600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-4400</v>
      </c>
      <c r="F94" s="13">
        <v>-5600</v>
      </c>
      <c r="G94" s="13">
        <v>-3600</v>
      </c>
      <c r="H94" s="13">
        <v>-3200</v>
      </c>
      <c r="I94" s="13">
        <v>-6100</v>
      </c>
      <c r="J94" s="13">
        <v>-1200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-16400</v>
      </c>
      <c r="F100" s="13">
        <v>25400</v>
      </c>
      <c r="G100" s="13">
        <v>-2400</v>
      </c>
      <c r="H100" s="13">
        <v>-2800</v>
      </c>
      <c r="I100" s="13">
        <v>4800</v>
      </c>
      <c r="J100" s="13">
        <v>-5800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-12400</v>
      </c>
      <c r="F102" s="13">
        <v>21100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333900</v>
      </c>
      <c r="E8" s="13">
        <v>288400</v>
      </c>
      <c r="F8" s="13">
        <v>345200</v>
      </c>
      <c r="G8" s="13">
        <v>264700</v>
      </c>
      <c r="H8" s="13">
        <v>298800</v>
      </c>
      <c r="I8" s="13">
        <v>276000</v>
      </c>
      <c r="J8" s="13">
        <v>319800</v>
      </c>
      <c r="K8" s="13">
        <v>271700</v>
      </c>
    </row>
    <row r="9" spans="1:11" x14ac:dyDescent="0.2">
      <c r="C9" s="11" t="s">
        <v>22</v>
      </c>
      <c r="D9" s="13">
        <v>218100</v>
      </c>
      <c r="E9" s="13">
        <v>203300</v>
      </c>
      <c r="F9" s="13">
        <v>235700</v>
      </c>
      <c r="G9" s="13">
        <v>189700</v>
      </c>
      <c r="H9" s="13">
        <v>198500</v>
      </c>
      <c r="I9" s="13">
        <v>193800</v>
      </c>
      <c r="J9" s="13">
        <v>223500</v>
      </c>
      <c r="K9" s="13">
        <v>190000</v>
      </c>
    </row>
    <row r="10" spans="1:11" x14ac:dyDescent="0.2">
      <c r="C10" s="11" t="s">
        <v>23</v>
      </c>
      <c r="D10" s="13">
        <v>115800</v>
      </c>
      <c r="E10" s="13">
        <v>85100</v>
      </c>
      <c r="F10" s="13">
        <v>109500</v>
      </c>
      <c r="G10" s="13">
        <v>75000</v>
      </c>
      <c r="H10" s="13">
        <v>100300</v>
      </c>
      <c r="I10" s="13">
        <v>82200</v>
      </c>
      <c r="J10" s="13">
        <v>96300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28700</v>
      </c>
      <c r="F15" s="13">
        <v>28100</v>
      </c>
      <c r="G15" s="13">
        <v>28500</v>
      </c>
      <c r="H15" s="13">
        <v>27700</v>
      </c>
      <c r="I15" s="13">
        <v>27600</v>
      </c>
      <c r="J15" s="13">
        <v>27900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242400</v>
      </c>
      <c r="F17" s="13">
        <v>308700</v>
      </c>
      <c r="G17" s="13">
        <v>228300</v>
      </c>
      <c r="H17" s="13">
        <v>234100</v>
      </c>
      <c r="I17" s="13">
        <v>229100</v>
      </c>
      <c r="J17" s="13">
        <v>258300</v>
      </c>
      <c r="K17" s="13">
        <v>225200</v>
      </c>
    </row>
    <row r="18" spans="3:11" x14ac:dyDescent="0.2">
      <c r="C18" s="11" t="s">
        <v>30</v>
      </c>
      <c r="D18" s="13">
        <v>76700</v>
      </c>
      <c r="E18" s="13">
        <v>46000</v>
      </c>
      <c r="F18" s="13">
        <v>36500</v>
      </c>
      <c r="G18" s="13">
        <v>36400</v>
      </c>
      <c r="H18" s="13">
        <v>64700</v>
      </c>
      <c r="I18" s="13">
        <v>46900</v>
      </c>
      <c r="J18" s="13">
        <v>61500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300</v>
      </c>
      <c r="F20" s="13">
        <v>1000</v>
      </c>
      <c r="G20" s="13">
        <v>4600</v>
      </c>
      <c r="H20" s="13">
        <v>700</v>
      </c>
      <c r="I20" s="13">
        <v>2100</v>
      </c>
      <c r="J20" s="13">
        <v>3500</v>
      </c>
      <c r="K20" s="13">
        <v>4800</v>
      </c>
    </row>
    <row r="21" spans="3:11" x14ac:dyDescent="0.2">
      <c r="C21" s="11" t="s">
        <v>33</v>
      </c>
      <c r="D21" s="13">
        <v>110800</v>
      </c>
      <c r="E21" s="13">
        <v>74900</v>
      </c>
      <c r="F21" s="13">
        <v>65600</v>
      </c>
      <c r="G21" s="13">
        <v>69600</v>
      </c>
      <c r="H21" s="13">
        <v>93000</v>
      </c>
      <c r="I21" s="13">
        <v>76700</v>
      </c>
      <c r="J21" s="13">
        <v>93000</v>
      </c>
      <c r="K21" s="13">
        <v>78100</v>
      </c>
    </row>
    <row r="22" spans="3:11" x14ac:dyDescent="0.2">
      <c r="C22" s="11" t="s">
        <v>34</v>
      </c>
      <c r="D22" s="13">
        <v>19600</v>
      </c>
      <c r="E22" s="13">
        <v>16700</v>
      </c>
      <c r="F22" s="13">
        <v>16400</v>
      </c>
      <c r="G22" s="13">
        <v>16600</v>
      </c>
      <c r="H22" s="13">
        <v>17200</v>
      </c>
      <c r="I22" s="13">
        <v>15900</v>
      </c>
      <c r="J22" s="13">
        <v>15900</v>
      </c>
      <c r="K22" s="13">
        <v>15900</v>
      </c>
    </row>
    <row r="23" spans="3:11" x14ac:dyDescent="0.2">
      <c r="C23" s="11" t="s">
        <v>35</v>
      </c>
      <c r="D23" s="13">
        <v>61200</v>
      </c>
      <c r="E23" s="13">
        <v>29500</v>
      </c>
      <c r="F23" s="13">
        <v>21100</v>
      </c>
      <c r="G23" s="13">
        <v>24400</v>
      </c>
      <c r="H23" s="13">
        <v>48200</v>
      </c>
      <c r="I23" s="13">
        <v>33200</v>
      </c>
      <c r="J23" s="13">
        <v>49100</v>
      </c>
      <c r="K23" s="13">
        <v>35400</v>
      </c>
    </row>
    <row r="24" spans="3:11" x14ac:dyDescent="0.2">
      <c r="C24" s="11" t="s">
        <v>36</v>
      </c>
      <c r="D24" s="13">
        <v>5700</v>
      </c>
      <c r="E24" s="13">
        <v>2200</v>
      </c>
      <c r="F24" s="13">
        <v>-49200</v>
      </c>
      <c r="G24" s="13">
        <v>500</v>
      </c>
      <c r="H24" s="13">
        <v>900</v>
      </c>
      <c r="I24" s="13">
        <v>600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27300</v>
      </c>
      <c r="F26" s="13">
        <v>70300</v>
      </c>
      <c r="G26" s="13">
        <v>23900</v>
      </c>
      <c r="H26" s="13">
        <v>47300</v>
      </c>
      <c r="I26" s="13">
        <v>32600</v>
      </c>
      <c r="J26" s="13">
        <v>48100</v>
      </c>
      <c r="K26" s="13">
        <v>33600</v>
      </c>
    </row>
    <row r="27" spans="3:11" x14ac:dyDescent="0.2">
      <c r="C27" s="11" t="s">
        <v>38</v>
      </c>
      <c r="D27" s="13">
        <v>55500</v>
      </c>
      <c r="E27" s="13">
        <v>27300</v>
      </c>
      <c r="F27" s="13">
        <v>70300</v>
      </c>
      <c r="G27" s="13">
        <v>23900</v>
      </c>
      <c r="H27" s="13">
        <v>47300</v>
      </c>
      <c r="I27" s="13">
        <v>32600</v>
      </c>
      <c r="J27" s="13">
        <v>48100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-300</v>
      </c>
      <c r="F32" s="13">
        <v>-1000</v>
      </c>
      <c r="G32" s="13">
        <v>-4600</v>
      </c>
      <c r="H32" s="13">
        <v>-700</v>
      </c>
      <c r="I32" s="13">
        <v>-2100</v>
      </c>
      <c r="J32" s="13">
        <v>-3500</v>
      </c>
      <c r="K32" s="13">
        <v>-4800</v>
      </c>
    </row>
    <row r="33" spans="2:11" x14ac:dyDescent="0.2">
      <c r="C33" s="11" t="s">
        <v>44</v>
      </c>
      <c r="D33" s="13">
        <v>55500</v>
      </c>
      <c r="E33" s="13">
        <v>27300</v>
      </c>
      <c r="F33" s="13">
        <v>72300</v>
      </c>
      <c r="G33" s="13">
        <v>23900</v>
      </c>
      <c r="H33" s="13">
        <v>47300</v>
      </c>
      <c r="I33" s="13">
        <v>32600</v>
      </c>
      <c r="J33" s="13">
        <v>48100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27300</v>
      </c>
      <c r="F35" s="13">
        <v>72300</v>
      </c>
      <c r="G35" s="13">
        <v>23900</v>
      </c>
      <c r="H35" s="13">
        <v>47300</v>
      </c>
      <c r="I35" s="13">
        <v>32600</v>
      </c>
      <c r="J35" s="13">
        <v>48100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59000</v>
      </c>
      <c r="F41" s="13">
        <v>57600</v>
      </c>
      <c r="G41" s="13">
        <v>62700</v>
      </c>
      <c r="H41" s="13">
        <v>49600</v>
      </c>
      <c r="I41" s="13">
        <v>34000</v>
      </c>
      <c r="J41" s="13">
        <v>59100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66300</v>
      </c>
      <c r="F43" s="13">
        <v>57500</v>
      </c>
      <c r="G43" s="13">
        <v>56700</v>
      </c>
      <c r="H43" s="13">
        <v>65600</v>
      </c>
      <c r="I43" s="13">
        <v>66800</v>
      </c>
      <c r="J43" s="13">
        <v>47800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66600</v>
      </c>
      <c r="E45" s="13">
        <v>73900</v>
      </c>
      <c r="F45" s="13">
        <v>72100</v>
      </c>
      <c r="G45" s="13">
        <v>75100</v>
      </c>
      <c r="H45" s="13">
        <v>58300</v>
      </c>
      <c r="I45" s="13">
        <v>56200</v>
      </c>
      <c r="J45" s="13">
        <v>55400</v>
      </c>
      <c r="K45" s="13">
        <v>62500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202800</v>
      </c>
      <c r="E47" s="13">
        <v>199800</v>
      </c>
      <c r="F47" s="13">
        <v>200100</v>
      </c>
      <c r="G47" s="13">
        <v>238900</v>
      </c>
      <c r="H47" s="13">
        <v>243300</v>
      </c>
      <c r="I47" s="13">
        <v>239800</v>
      </c>
      <c r="J47" s="13">
        <v>223300</v>
      </c>
      <c r="K47" s="13">
        <v>200900</v>
      </c>
    </row>
    <row r="48" spans="2:11" x14ac:dyDescent="0.2">
      <c r="C48" s="11" t="s">
        <v>56</v>
      </c>
      <c r="D48" s="13">
        <v>2121200</v>
      </c>
      <c r="E48" s="13">
        <v>2085200</v>
      </c>
      <c r="F48" s="13">
        <v>2065700</v>
      </c>
      <c r="G48" s="13">
        <v>2044400</v>
      </c>
      <c r="H48" s="13">
        <v>2023900</v>
      </c>
      <c r="I48" s="13">
        <v>2007800</v>
      </c>
      <c r="J48" s="13">
        <v>1998000</v>
      </c>
      <c r="K48" s="13">
        <v>1991700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75000</v>
      </c>
      <c r="F52" s="13">
        <v>71300</v>
      </c>
      <c r="G52" s="13">
        <v>14700</v>
      </c>
      <c r="H52" s="13">
        <v>15200</v>
      </c>
      <c r="I52" s="13">
        <v>19200</v>
      </c>
      <c r="J52" s="13">
        <v>22100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2607300</v>
      </c>
      <c r="E54" s="13">
        <v>2559200</v>
      </c>
      <c r="F54" s="13">
        <v>2524200</v>
      </c>
      <c r="G54" s="13">
        <v>2492500</v>
      </c>
      <c r="H54" s="13">
        <v>2455800</v>
      </c>
      <c r="I54" s="13">
        <v>2423800</v>
      </c>
      <c r="J54" s="13">
        <v>2405800</v>
      </c>
      <c r="K54" s="13">
        <v>2375100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176100</v>
      </c>
      <c r="E57" s="13">
        <v>172200</v>
      </c>
      <c r="F57" s="13">
        <v>179600</v>
      </c>
      <c r="G57" s="13">
        <v>198300</v>
      </c>
      <c r="H57" s="13">
        <v>153800</v>
      </c>
      <c r="I57" s="13">
        <v>154700</v>
      </c>
      <c r="J57" s="13">
        <v>163200</v>
      </c>
      <c r="K57" s="13">
        <v>161300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44900</v>
      </c>
      <c r="F59" s="13">
        <v>42100</v>
      </c>
      <c r="G59" s="13">
        <v>41900</v>
      </c>
      <c r="H59" s="13">
        <v>41700</v>
      </c>
      <c r="I59" s="13">
        <v>41500</v>
      </c>
      <c r="J59" s="13">
        <v>39400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1674800</v>
      </c>
      <c r="E61" s="13">
        <v>1649300</v>
      </c>
      <c r="F61" s="13">
        <v>1591400</v>
      </c>
      <c r="G61" s="13">
        <v>1566800</v>
      </c>
      <c r="H61" s="13">
        <v>1560700</v>
      </c>
      <c r="I61" s="13">
        <v>1536800</v>
      </c>
      <c r="J61" s="13">
        <v>1502500</v>
      </c>
      <c r="K61" s="13">
        <v>1486800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1300</v>
      </c>
      <c r="I62" s="13">
        <v>1300</v>
      </c>
      <c r="J62" s="13">
        <v>39500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2233600</v>
      </c>
      <c r="E66" s="13">
        <v>2199300</v>
      </c>
      <c r="F66" s="13">
        <v>2146100</v>
      </c>
      <c r="G66" s="13">
        <v>2141100</v>
      </c>
      <c r="H66" s="13">
        <v>2090400</v>
      </c>
      <c r="I66" s="13">
        <v>2066300</v>
      </c>
      <c r="J66" s="13">
        <v>2037800</v>
      </c>
      <c r="K66" s="13">
        <v>2024900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-483300</v>
      </c>
      <c r="E72" s="13">
        <v>-495400</v>
      </c>
      <c r="F72" s="13">
        <v>-479200</v>
      </c>
      <c r="G72" s="13">
        <v>-511800</v>
      </c>
      <c r="H72" s="13">
        <v>-494400</v>
      </c>
      <c r="I72" s="13">
        <v>-500400</v>
      </c>
      <c r="J72" s="13">
        <v>-491800</v>
      </c>
      <c r="K72" s="13">
        <v>-501500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</v>
      </c>
      <c r="E76" s="13">
        <v>359900</v>
      </c>
      <c r="F76" s="13">
        <v>378200</v>
      </c>
      <c r="G76" s="13">
        <v>351400</v>
      </c>
      <c r="H76" s="13">
        <v>365300</v>
      </c>
      <c r="I76" s="13">
        <v>357500</v>
      </c>
      <c r="J76" s="13">
        <v>368000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55500</v>
      </c>
      <c r="E81" s="13">
        <v>27300</v>
      </c>
      <c r="F81" s="13">
        <v>72300</v>
      </c>
      <c r="G81" s="13">
        <v>23900</v>
      </c>
      <c r="H81" s="13">
        <v>47300</v>
      </c>
      <c r="I81" s="13">
        <v>32600</v>
      </c>
      <c r="J81" s="13">
        <v>48100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28700</v>
      </c>
      <c r="F83" s="13">
        <v>28100</v>
      </c>
      <c r="G83" s="13">
        <v>28500</v>
      </c>
      <c r="H83" s="13">
        <v>27700</v>
      </c>
      <c r="I83" s="13">
        <v>27600</v>
      </c>
      <c r="J83" s="13">
        <v>27900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43900</v>
      </c>
      <c r="F89" s="13">
        <v>80100</v>
      </c>
      <c r="G89" s="13">
        <v>101900</v>
      </c>
      <c r="H89" s="13">
        <v>75600</v>
      </c>
      <c r="I89" s="13">
        <v>38300</v>
      </c>
      <c r="J89" s="13">
        <v>94500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-47600</v>
      </c>
      <c r="F91" s="13">
        <v>-55400</v>
      </c>
      <c r="G91" s="13">
        <v>31800</v>
      </c>
      <c r="H91" s="13">
        <v>-83500</v>
      </c>
      <c r="I91" s="13">
        <v>-75400</v>
      </c>
      <c r="J91" s="13">
        <v>-33400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-51800</v>
      </c>
      <c r="F94" s="13">
        <v>-67500</v>
      </c>
      <c r="G94" s="13">
        <v>-52500</v>
      </c>
      <c r="H94" s="13">
        <v>-40700</v>
      </c>
      <c r="I94" s="13">
        <v>-53900</v>
      </c>
      <c r="J94" s="13">
        <v>-47800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-41000</v>
      </c>
      <c r="F96" s="13">
        <v>-41000</v>
      </c>
      <c r="G96" s="13">
        <v>-41000</v>
      </c>
      <c r="H96" s="13">
        <v>-40900</v>
      </c>
      <c r="I96" s="13">
        <v>-38900</v>
      </c>
      <c r="J96" s="13">
        <v>-38300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14900</v>
      </c>
      <c r="F100" s="13">
        <v>-17700</v>
      </c>
      <c r="G100" s="13">
        <v>-36300</v>
      </c>
      <c r="H100" s="13">
        <v>-19300</v>
      </c>
      <c r="I100" s="13">
        <v>-9600</v>
      </c>
      <c r="J100" s="13">
        <v>-23400</v>
      </c>
      <c r="K100" s="13">
        <v>-46200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7000</v>
      </c>
      <c r="F102" s="13">
        <v>-5100</v>
      </c>
      <c r="G102" s="13">
        <v>13100</v>
      </c>
      <c r="H102" s="13">
        <v>15600</v>
      </c>
      <c r="I102" s="13">
        <v>-25100</v>
      </c>
      <c r="J102" s="13">
        <v>23300</v>
      </c>
      <c r="K102" s="13">
        <v>-14900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813500</v>
      </c>
      <c r="E8" s="13">
        <v>772300</v>
      </c>
      <c r="F8" s="13">
        <v>748000</v>
      </c>
      <c r="G8" s="13">
        <v>723400</v>
      </c>
      <c r="H8" s="13">
        <v>676800</v>
      </c>
      <c r="I8" s="13">
        <v>628800</v>
      </c>
      <c r="J8" s="13">
        <v>615300</v>
      </c>
      <c r="K8" s="13">
        <v>599800</v>
      </c>
    </row>
    <row r="9" spans="1:11" x14ac:dyDescent="0.2">
      <c r="C9" s="11" t="s">
        <v>22</v>
      </c>
      <c r="D9" s="13">
        <v>122700</v>
      </c>
      <c r="E9" s="13">
        <v>112600</v>
      </c>
      <c r="F9" s="13">
        <v>111800</v>
      </c>
      <c r="G9" s="13">
        <v>106700</v>
      </c>
      <c r="H9" s="13">
        <v>100700</v>
      </c>
      <c r="I9" s="13">
        <v>92200</v>
      </c>
      <c r="J9" s="13">
        <v>90500</v>
      </c>
      <c r="K9" s="13">
        <v>87700</v>
      </c>
    </row>
    <row r="10" spans="1:11" x14ac:dyDescent="0.2">
      <c r="C10" s="11" t="s">
        <v>23</v>
      </c>
      <c r="D10" s="13">
        <v>690800</v>
      </c>
      <c r="E10" s="13">
        <v>659700</v>
      </c>
      <c r="F10" s="13">
        <v>636200</v>
      </c>
      <c r="G10" s="13">
        <v>616700</v>
      </c>
      <c r="H10" s="13">
        <v>576100</v>
      </c>
      <c r="I10" s="13">
        <v>536600</v>
      </c>
      <c r="J10" s="13">
        <v>524800</v>
      </c>
      <c r="K10" s="13">
        <v>512100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153700</v>
      </c>
      <c r="F12" s="13">
        <v>145500</v>
      </c>
      <c r="G12" s="13">
        <v>141800</v>
      </c>
      <c r="H12" s="13">
        <v>137100</v>
      </c>
      <c r="I12" s="13">
        <v>121900</v>
      </c>
      <c r="J12" s="13">
        <v>122400</v>
      </c>
      <c r="K12" s="13">
        <v>121200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3700</v>
      </c>
      <c r="G15" s="13">
        <v>3800</v>
      </c>
      <c r="H15" s="13">
        <v>3300</v>
      </c>
      <c r="I15" s="13">
        <v>3400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701400</v>
      </c>
      <c r="E17" s="13">
        <v>640500</v>
      </c>
      <c r="F17" s="13">
        <v>629600</v>
      </c>
      <c r="G17" s="13">
        <v>588800</v>
      </c>
      <c r="H17" s="13">
        <v>587100</v>
      </c>
      <c r="I17" s="13">
        <v>534600</v>
      </c>
      <c r="J17" s="13">
        <v>534500</v>
      </c>
      <c r="K17" s="13">
        <v>517900</v>
      </c>
    </row>
    <row r="18" spans="3:11" x14ac:dyDescent="0.2">
      <c r="C18" s="11" t="s">
        <v>30</v>
      </c>
      <c r="D18" s="13">
        <v>112100</v>
      </c>
      <c r="E18" s="13">
        <v>131800</v>
      </c>
      <c r="F18" s="13">
        <v>118400</v>
      </c>
      <c r="G18" s="13">
        <v>134600</v>
      </c>
      <c r="H18" s="13">
        <v>89700</v>
      </c>
      <c r="I18" s="13">
        <v>94200</v>
      </c>
      <c r="J18" s="13">
        <v>80800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16400</v>
      </c>
      <c r="F20" s="13">
        <v>3700</v>
      </c>
      <c r="G20" s="13">
        <v>3300</v>
      </c>
      <c r="H20" s="13">
        <v>3400</v>
      </c>
      <c r="I20" s="13">
        <v>3500</v>
      </c>
      <c r="J20" s="13">
        <v>1900</v>
      </c>
      <c r="K20" s="13">
        <v>3500</v>
      </c>
    </row>
    <row r="21" spans="3:11" x14ac:dyDescent="0.2">
      <c r="C21" s="11" t="s">
        <v>33</v>
      </c>
      <c r="D21" s="13">
        <v>144900</v>
      </c>
      <c r="E21" s="13">
        <v>173900</v>
      </c>
      <c r="F21" s="13">
        <v>147700</v>
      </c>
      <c r="G21" s="13">
        <v>162000</v>
      </c>
      <c r="H21" s="13">
        <v>115000</v>
      </c>
      <c r="I21" s="13">
        <v>119300</v>
      </c>
      <c r="J21" s="13">
        <v>104600</v>
      </c>
      <c r="K21" s="13">
        <v>106500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6200</v>
      </c>
      <c r="G22" s="13">
        <v>6100</v>
      </c>
      <c r="H22" s="13">
        <v>6100</v>
      </c>
      <c r="I22" s="13">
        <v>6000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111500</v>
      </c>
      <c r="E23" s="13">
        <v>142000</v>
      </c>
      <c r="F23" s="13">
        <v>115900</v>
      </c>
      <c r="G23" s="13">
        <v>131800</v>
      </c>
      <c r="H23" s="13">
        <v>87100</v>
      </c>
      <c r="I23" s="13">
        <v>91700</v>
      </c>
      <c r="J23" s="13">
        <v>76700</v>
      </c>
      <c r="K23" s="13">
        <v>79400</v>
      </c>
    </row>
    <row r="24" spans="3:11" x14ac:dyDescent="0.2">
      <c r="C24" s="11" t="s">
        <v>36</v>
      </c>
      <c r="D24" s="13">
        <v>-1700</v>
      </c>
      <c r="E24" s="13">
        <v>31600</v>
      </c>
      <c r="F24" s="13">
        <v>14600</v>
      </c>
      <c r="G24" s="13">
        <v>35000</v>
      </c>
      <c r="H24" s="13">
        <v>11800</v>
      </c>
      <c r="I24" s="13">
        <v>25900</v>
      </c>
      <c r="J24" s="13">
        <v>8800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110400</v>
      </c>
      <c r="F26" s="13">
        <v>101300</v>
      </c>
      <c r="G26" s="13">
        <v>96900</v>
      </c>
      <c r="H26" s="13">
        <v>75300</v>
      </c>
      <c r="I26" s="13">
        <v>65800</v>
      </c>
      <c r="J26" s="13">
        <v>67900</v>
      </c>
      <c r="K26" s="13">
        <v>58800</v>
      </c>
    </row>
    <row r="27" spans="3:11" x14ac:dyDescent="0.2">
      <c r="C27" s="11" t="s">
        <v>38</v>
      </c>
      <c r="D27" s="13">
        <v>113200</v>
      </c>
      <c r="E27" s="13">
        <v>110400</v>
      </c>
      <c r="F27" s="13">
        <v>101300</v>
      </c>
      <c r="G27" s="13">
        <v>96900</v>
      </c>
      <c r="H27" s="13">
        <v>75300</v>
      </c>
      <c r="I27" s="13">
        <v>65800</v>
      </c>
      <c r="J27" s="13">
        <v>67900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-16400</v>
      </c>
      <c r="F32" s="13">
        <v>-3700</v>
      </c>
      <c r="G32" s="13">
        <v>-3300</v>
      </c>
      <c r="H32" s="13">
        <v>-3400</v>
      </c>
      <c r="I32" s="13">
        <v>-3500</v>
      </c>
      <c r="J32" s="13">
        <v>-1900</v>
      </c>
      <c r="K32" s="13">
        <v>-3500</v>
      </c>
    </row>
    <row r="33" spans="2:11" x14ac:dyDescent="0.2">
      <c r="C33" s="11" t="s">
        <v>44</v>
      </c>
      <c r="D33" s="13">
        <v>113200</v>
      </c>
      <c r="E33" s="13">
        <v>-12600</v>
      </c>
      <c r="F33" s="13">
        <v>101300</v>
      </c>
      <c r="G33" s="13">
        <v>96900</v>
      </c>
      <c r="H33" s="13">
        <v>75300</v>
      </c>
      <c r="I33" s="13">
        <v>65800</v>
      </c>
      <c r="J33" s="13">
        <v>67900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</v>
      </c>
      <c r="E35" s="13">
        <v>-12600</v>
      </c>
      <c r="F35" s="13">
        <v>101300</v>
      </c>
      <c r="G35" s="13">
        <v>96900</v>
      </c>
      <c r="H35" s="13">
        <v>75300</v>
      </c>
      <c r="I35" s="13">
        <v>65800</v>
      </c>
      <c r="J35" s="13">
        <v>67900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1724100</v>
      </c>
      <c r="F41" s="13">
        <v>1331200</v>
      </c>
      <c r="G41" s="13">
        <v>1210300</v>
      </c>
      <c r="H41" s="13">
        <v>1230500</v>
      </c>
      <c r="I41" s="13">
        <v>1090800</v>
      </c>
      <c r="J41" s="13">
        <v>916700</v>
      </c>
      <c r="K41" s="13">
        <v>970600</v>
      </c>
    </row>
    <row r="42" spans="2:11" x14ac:dyDescent="0.2">
      <c r="C42" s="11" t="s">
        <v>50</v>
      </c>
      <c r="D42" s="13">
        <v>329900</v>
      </c>
      <c r="E42" s="13">
        <v>318400</v>
      </c>
      <c r="F42" s="13">
        <v>384700</v>
      </c>
      <c r="G42" s="13">
        <v>449000</v>
      </c>
      <c r="H42" s="13">
        <v>408000</v>
      </c>
      <c r="I42" s="13">
        <v>370000</v>
      </c>
      <c r="J42" s="13">
        <v>378200</v>
      </c>
      <c r="K42" s="13">
        <v>365100</v>
      </c>
    </row>
    <row r="43" spans="2:11" x14ac:dyDescent="0.2">
      <c r="C43" s="11" t="s">
        <v>51</v>
      </c>
      <c r="D43" s="13">
        <v>499000</v>
      </c>
      <c r="E43" s="13">
        <v>806700</v>
      </c>
      <c r="F43" s="13">
        <v>531500</v>
      </c>
      <c r="G43" s="13">
        <v>418400</v>
      </c>
      <c r="H43" s="13">
        <v>429900</v>
      </c>
      <c r="I43" s="13">
        <v>634800</v>
      </c>
      <c r="J43" s="13">
        <v>427400</v>
      </c>
      <c r="K43" s="13">
        <v>359900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309400</v>
      </c>
      <c r="E45" s="13">
        <v>292900</v>
      </c>
      <c r="F45" s="13">
        <v>257300</v>
      </c>
      <c r="G45" s="13">
        <v>254600</v>
      </c>
      <c r="H45" s="13">
        <v>233300</v>
      </c>
      <c r="I45" s="13">
        <v>220100</v>
      </c>
      <c r="J45" s="13">
        <v>158300</v>
      </c>
      <c r="K45" s="13">
        <v>152600</v>
      </c>
    </row>
    <row r="46" spans="2:11" x14ac:dyDescent="0.2">
      <c r="C46" s="11" t="s">
        <v>54</v>
      </c>
      <c r="D46" s="13">
        <v>2905600</v>
      </c>
      <c r="E46" s="13">
        <v>3142100</v>
      </c>
      <c r="F46" s="13">
        <v>2504700</v>
      </c>
      <c r="G46" s="13">
        <v>2332400</v>
      </c>
      <c r="H46" s="13">
        <v>2301600</v>
      </c>
      <c r="I46" s="13">
        <v>2315700</v>
      </c>
      <c r="J46" s="13">
        <v>1880600</v>
      </c>
      <c r="K46" s="13">
        <v>1848200</v>
      </c>
    </row>
    <row r="47" spans="2:11" x14ac:dyDescent="0.2">
      <c r="C47" s="11" t="s">
        <v>55</v>
      </c>
      <c r="D47" s="13">
        <v>428800</v>
      </c>
      <c r="E47" s="13">
        <v>430400</v>
      </c>
      <c r="F47" s="13">
        <v>605300</v>
      </c>
      <c r="G47" s="13">
        <v>655100</v>
      </c>
      <c r="H47" s="13">
        <v>671100</v>
      </c>
      <c r="I47" s="13">
        <v>672400</v>
      </c>
      <c r="J47" s="13">
        <v>676500</v>
      </c>
      <c r="K47" s="13">
        <v>706900</v>
      </c>
    </row>
    <row r="48" spans="2:11" x14ac:dyDescent="0.2">
      <c r="C48" s="11" t="s">
        <v>56</v>
      </c>
      <c r="D48" s="13">
        <v>196700</v>
      </c>
      <c r="E48" s="13">
        <v>206100</v>
      </c>
      <c r="F48" s="13">
        <v>201800</v>
      </c>
      <c r="G48" s="13">
        <v>206200</v>
      </c>
      <c r="H48" s="13">
        <v>195300</v>
      </c>
      <c r="I48" s="13">
        <v>189600</v>
      </c>
      <c r="J48" s="13">
        <v>174500</v>
      </c>
      <c r="K48" s="13">
        <v>172300</v>
      </c>
    </row>
    <row r="49" spans="3:11" x14ac:dyDescent="0.2">
      <c r="C49" s="11" t="s">
        <v>57</v>
      </c>
      <c r="D49" s="13">
        <v>1498900</v>
      </c>
      <c r="E49" s="13">
        <v>1513800</v>
      </c>
      <c r="F49" s="13">
        <v>1272400</v>
      </c>
      <c r="G49" s="13">
        <v>1278300</v>
      </c>
      <c r="H49" s="13">
        <v>1180400</v>
      </c>
      <c r="I49" s="13">
        <v>1178500</v>
      </c>
      <c r="J49" s="13">
        <v>1184800</v>
      </c>
      <c r="K49" s="13">
        <v>1196700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182100</v>
      </c>
      <c r="F52" s="13">
        <v>175300</v>
      </c>
      <c r="G52" s="13">
        <v>167400</v>
      </c>
      <c r="H52" s="13">
        <v>164000</v>
      </c>
      <c r="I52" s="13">
        <v>178900</v>
      </c>
      <c r="J52" s="13">
        <v>168700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5191600</v>
      </c>
      <c r="E54" s="13">
        <v>5474500</v>
      </c>
      <c r="F54" s="13">
        <v>4759500</v>
      </c>
      <c r="G54" s="13">
        <v>4639400</v>
      </c>
      <c r="H54" s="13">
        <v>4512400</v>
      </c>
      <c r="I54" s="13">
        <v>4535200</v>
      </c>
      <c r="J54" s="13">
        <v>4085100</v>
      </c>
      <c r="K54" s="13">
        <v>4100800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427000</v>
      </c>
      <c r="F57" s="13">
        <v>341400</v>
      </c>
      <c r="G57" s="13">
        <v>323200</v>
      </c>
      <c r="H57" s="13">
        <v>303500</v>
      </c>
      <c r="I57" s="13">
        <v>376800</v>
      </c>
      <c r="J57" s="13">
        <v>269900</v>
      </c>
      <c r="K57" s="13">
        <v>273500</v>
      </c>
    </row>
    <row r="58" spans="3:11" x14ac:dyDescent="0.2">
      <c r="C58" s="11" t="s">
        <v>66</v>
      </c>
      <c r="D58" s="13">
        <v>195200</v>
      </c>
      <c r="E58" s="13">
        <v>24600</v>
      </c>
      <c r="F58" s="13">
        <v>1000</v>
      </c>
      <c r="G58" s="13">
        <v>1100</v>
      </c>
      <c r="H58" s="13">
        <v>1300</v>
      </c>
      <c r="I58" s="13">
        <v>1400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1722100</v>
      </c>
      <c r="E59" s="13">
        <v>1853900</v>
      </c>
      <c r="F59" s="13">
        <v>1482600</v>
      </c>
      <c r="G59" s="13">
        <v>1471500</v>
      </c>
      <c r="H59" s="13">
        <v>1486500</v>
      </c>
      <c r="I59" s="13">
        <v>1512900</v>
      </c>
      <c r="J59" s="13">
        <v>1226300</v>
      </c>
      <c r="K59" s="13">
        <v>1233900</v>
      </c>
    </row>
    <row r="60" spans="3:11" x14ac:dyDescent="0.2">
      <c r="C60" s="11" t="s">
        <v>68</v>
      </c>
      <c r="D60" s="13">
        <v>2276200</v>
      </c>
      <c r="E60" s="13">
        <v>2305500</v>
      </c>
      <c r="F60" s="13">
        <v>1825000</v>
      </c>
      <c r="G60" s="13">
        <v>1795800</v>
      </c>
      <c r="H60" s="13">
        <v>1791400</v>
      </c>
      <c r="I60" s="13">
        <v>1891100</v>
      </c>
      <c r="J60" s="13">
        <v>1497900</v>
      </c>
      <c r="K60" s="13">
        <v>1509300</v>
      </c>
    </row>
    <row r="61" spans="3:11" x14ac:dyDescent="0.2">
      <c r="C61" s="11" t="s">
        <v>69</v>
      </c>
      <c r="D61" s="13">
        <v>554500</v>
      </c>
      <c r="E61" s="13">
        <v>744200</v>
      </c>
      <c r="F61" s="13">
        <v>762400</v>
      </c>
      <c r="G61" s="13">
        <v>756700</v>
      </c>
      <c r="H61" s="13">
        <v>751200</v>
      </c>
      <c r="I61" s="13">
        <v>745600</v>
      </c>
      <c r="J61" s="13">
        <v>740200</v>
      </c>
      <c r="K61" s="13">
        <v>734700</v>
      </c>
    </row>
    <row r="62" spans="3:11" x14ac:dyDescent="0.2">
      <c r="C62" s="11" t="s">
        <v>70</v>
      </c>
      <c r="D62" s="13">
        <v>928900</v>
      </c>
      <c r="E62" s="13">
        <v>946700</v>
      </c>
      <c r="F62" s="13">
        <v>738900</v>
      </c>
      <c r="G62" s="13">
        <v>686500</v>
      </c>
      <c r="H62" s="13">
        <v>664300</v>
      </c>
      <c r="I62" s="13">
        <v>651200</v>
      </c>
      <c r="J62" s="13">
        <v>575200</v>
      </c>
      <c r="K62" s="13">
        <v>538400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3759600</v>
      </c>
      <c r="E66" s="13">
        <v>3996400</v>
      </c>
      <c r="F66" s="13">
        <v>3326300</v>
      </c>
      <c r="G66" s="13">
        <v>3239000</v>
      </c>
      <c r="H66" s="13">
        <v>3206900</v>
      </c>
      <c r="I66" s="13">
        <v>3287900</v>
      </c>
      <c r="J66" s="13">
        <v>2813300</v>
      </c>
      <c r="K66" s="13">
        <v>2782400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1733300</v>
      </c>
      <c r="E72" s="13">
        <v>1619700</v>
      </c>
      <c r="F72" s="13">
        <v>1624300</v>
      </c>
      <c r="G72" s="13">
        <v>1523000</v>
      </c>
      <c r="H72" s="13">
        <v>1426200</v>
      </c>
      <c r="I72" s="13">
        <v>1353000</v>
      </c>
      <c r="J72" s="13">
        <v>1287200</v>
      </c>
      <c r="K72" s="13">
        <v>1219200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1431900</v>
      </c>
      <c r="E76" s="13">
        <v>1478100</v>
      </c>
      <c r="F76" s="13">
        <v>1433100</v>
      </c>
      <c r="G76" s="13">
        <v>1400300</v>
      </c>
      <c r="H76" s="13">
        <v>1305500</v>
      </c>
      <c r="I76" s="13">
        <v>1247300</v>
      </c>
      <c r="J76" s="13">
        <v>1271800</v>
      </c>
      <c r="K76" s="13">
        <v>1318400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113200</v>
      </c>
      <c r="E81" s="13">
        <v>-12600</v>
      </c>
      <c r="F81" s="13">
        <v>101300</v>
      </c>
      <c r="G81" s="13">
        <v>96900</v>
      </c>
      <c r="H81" s="13">
        <v>75300</v>
      </c>
      <c r="I81" s="13">
        <v>65800</v>
      </c>
      <c r="J81" s="13">
        <v>67900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25600</v>
      </c>
      <c r="F83" s="13">
        <v>25600</v>
      </c>
      <c r="G83" s="13">
        <v>24100</v>
      </c>
      <c r="H83" s="13">
        <v>21800</v>
      </c>
      <c r="I83" s="13">
        <v>21600</v>
      </c>
      <c r="J83" s="13">
        <v>21900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346200</v>
      </c>
      <c r="E89" s="13">
        <v>362100</v>
      </c>
      <c r="F89" s="13">
        <v>160300</v>
      </c>
      <c r="G89" s="13">
        <v>142900</v>
      </c>
      <c r="H89" s="13">
        <v>257900</v>
      </c>
      <c r="I89" s="13">
        <v>318300</v>
      </c>
      <c r="J89" s="13">
        <v>136400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-20500</v>
      </c>
      <c r="F91" s="13">
        <v>-20000</v>
      </c>
      <c r="G91" s="13">
        <v>-5800</v>
      </c>
      <c r="H91" s="13">
        <v>-55300</v>
      </c>
      <c r="I91" s="13">
        <v>-21700</v>
      </c>
      <c r="J91" s="13">
        <v>-19600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6200</v>
      </c>
      <c r="F94" s="13">
        <v>89700</v>
      </c>
      <c r="G94" s="13">
        <v>-122000</v>
      </c>
      <c r="H94" s="13">
        <v>-50800</v>
      </c>
      <c r="I94" s="13">
        <v>-14800</v>
      </c>
      <c r="J94" s="13">
        <v>-24100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-237200</v>
      </c>
      <c r="E100" s="13">
        <v>13500</v>
      </c>
      <c r="F100" s="13">
        <v>-126900</v>
      </c>
      <c r="G100" s="13">
        <v>-71000</v>
      </c>
      <c r="H100" s="13">
        <v>-88700</v>
      </c>
      <c r="I100" s="13">
        <v>-131700</v>
      </c>
      <c r="J100" s="13">
        <v>-143300</v>
      </c>
      <c r="K100" s="13">
        <v>-133100</v>
      </c>
    </row>
    <row r="101" spans="3:11" x14ac:dyDescent="0.2">
      <c r="C101" s="11" t="s">
        <v>19</v>
      </c>
      <c r="D101" s="13">
        <v>-28300</v>
      </c>
      <c r="E101" s="13">
        <v>11200</v>
      </c>
      <c r="F101" s="13">
        <v>-2300</v>
      </c>
      <c r="G101" s="13">
        <v>30000</v>
      </c>
      <c r="H101" s="13">
        <v>21300</v>
      </c>
      <c r="I101" s="13">
        <v>2300</v>
      </c>
      <c r="J101" s="13">
        <v>-22900</v>
      </c>
      <c r="K101" s="13">
        <v>8600</v>
      </c>
    </row>
    <row r="102" spans="3:11" x14ac:dyDescent="0.2">
      <c r="C102" s="11" t="s">
        <v>20</v>
      </c>
      <c r="D102" s="13">
        <v>44300</v>
      </c>
      <c r="E102" s="13">
        <v>393000</v>
      </c>
      <c r="F102" s="13">
        <v>120900</v>
      </c>
      <c r="G102" s="13">
        <v>-20100</v>
      </c>
      <c r="H102" s="13">
        <v>139600</v>
      </c>
      <c r="I102" s="13">
        <v>174100</v>
      </c>
      <c r="J102" s="13">
        <v>-53900</v>
      </c>
      <c r="K102" s="13">
        <v>-61000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3100</v>
      </c>
      <c r="G8" s="13">
        <v>3400</v>
      </c>
      <c r="H8" s="13">
        <v>3100</v>
      </c>
      <c r="I8" s="13">
        <v>3600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2500</v>
      </c>
      <c r="G9" s="13">
        <v>2300</v>
      </c>
      <c r="H9" s="13">
        <v>2300</v>
      </c>
      <c r="I9" s="13">
        <v>2400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600</v>
      </c>
      <c r="G10" s="13">
        <v>1100</v>
      </c>
      <c r="H10" s="13">
        <v>800</v>
      </c>
      <c r="I10" s="13">
        <v>1200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6700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5500</v>
      </c>
      <c r="F17" s="13">
        <v>4900</v>
      </c>
      <c r="G17" s="13">
        <v>11500</v>
      </c>
      <c r="H17" s="13">
        <v>5000</v>
      </c>
      <c r="I17" s="13">
        <v>6400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-1800</v>
      </c>
      <c r="G18" s="13">
        <v>-8100</v>
      </c>
      <c r="H18" s="13">
        <v>-1900</v>
      </c>
      <c r="I18" s="13">
        <v>-2800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1600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-1600</v>
      </c>
      <c r="G21" s="13">
        <v>-8100</v>
      </c>
      <c r="H21" s="13">
        <v>-1600</v>
      </c>
      <c r="I21" s="13">
        <v>-1000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1600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-1800</v>
      </c>
      <c r="G23" s="13">
        <v>-8300</v>
      </c>
      <c r="H23" s="13">
        <v>-2300</v>
      </c>
      <c r="I23" s="13">
        <v>-2800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-4100</v>
      </c>
      <c r="H24" s="13">
        <v>-500</v>
      </c>
      <c r="I24" s="13">
        <v>-400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-1800</v>
      </c>
      <c r="G26" s="13">
        <v>-4200</v>
      </c>
      <c r="H26" s="13">
        <v>-1800</v>
      </c>
      <c r="I26" s="13">
        <v>-2400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-1500</v>
      </c>
      <c r="G27" s="13">
        <v>-3400</v>
      </c>
      <c r="H27" s="13">
        <v>-1500</v>
      </c>
      <c r="I27" s="13">
        <v>-2900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6700</v>
      </c>
      <c r="H29" s="13">
        <v>300</v>
      </c>
      <c r="I29" s="13">
        <v>-200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-1600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-4300</v>
      </c>
      <c r="G33" s="13">
        <v>3300</v>
      </c>
      <c r="H33" s="13">
        <v>-1200</v>
      </c>
      <c r="I33" s="13">
        <v>-3100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-4300</v>
      </c>
      <c r="G35" s="13">
        <v>3300</v>
      </c>
      <c r="H35" s="13">
        <v>-1200</v>
      </c>
      <c r="I35" s="13">
        <v>-3100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5100</v>
      </c>
      <c r="F41" s="13">
        <v>6200</v>
      </c>
      <c r="G41" s="13">
        <v>8200</v>
      </c>
      <c r="H41" s="13">
        <v>3200</v>
      </c>
      <c r="I41" s="13">
        <v>3400</v>
      </c>
      <c r="J41" s="13">
        <v>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1300</v>
      </c>
      <c r="G43" s="13">
        <v>1400</v>
      </c>
      <c r="H43" s="13">
        <v>1100</v>
      </c>
      <c r="I43" s="13">
        <v>3000</v>
      </c>
      <c r="J43" s="13">
        <v>1100</v>
      </c>
      <c r="K43" s="13">
        <v>2700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800</v>
      </c>
      <c r="H44" s="13">
        <v>900</v>
      </c>
      <c r="I44" s="13">
        <v>4000</v>
      </c>
      <c r="J44" s="13">
        <v>1900</v>
      </c>
      <c r="K44" s="13">
        <v>3900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1300</v>
      </c>
      <c r="G45" s="13">
        <v>3500</v>
      </c>
      <c r="H45" s="13">
        <v>6200</v>
      </c>
      <c r="I45" s="13">
        <v>900</v>
      </c>
      <c r="J45" s="13">
        <v>5200</v>
      </c>
      <c r="K45" s="13">
        <v>700</v>
      </c>
    </row>
    <row r="46" spans="2:11" x14ac:dyDescent="0.2">
      <c r="C46" s="11" t="s">
        <v>54</v>
      </c>
      <c r="D46" s="13">
        <v>10300</v>
      </c>
      <c r="E46" s="13">
        <v>8700</v>
      </c>
      <c r="F46" s="13">
        <v>9400</v>
      </c>
      <c r="G46" s="13">
        <v>13900</v>
      </c>
      <c r="H46" s="13">
        <v>11400</v>
      </c>
      <c r="I46" s="13">
        <v>11200</v>
      </c>
      <c r="J46" s="13">
        <v>7500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9100</v>
      </c>
      <c r="E48" s="13">
        <v>8000</v>
      </c>
      <c r="F48" s="13">
        <v>7900</v>
      </c>
      <c r="G48" s="13">
        <v>7100</v>
      </c>
      <c r="H48" s="13">
        <v>6800</v>
      </c>
      <c r="I48" s="13">
        <v>18900</v>
      </c>
      <c r="J48" s="13">
        <v>7000</v>
      </c>
      <c r="K48" s="13">
        <v>19300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>
        <v>1000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11800</v>
      </c>
      <c r="H52" s="13">
        <v>13200</v>
      </c>
      <c r="I52" s="13">
        <v>100</v>
      </c>
      <c r="J52" s="13">
        <v>14200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16700</v>
      </c>
      <c r="F54" s="13">
        <v>17400</v>
      </c>
      <c r="G54" s="13">
        <v>32900</v>
      </c>
      <c r="H54" s="13">
        <v>31600</v>
      </c>
      <c r="I54" s="13">
        <v>32500</v>
      </c>
      <c r="J54" s="13">
        <v>28800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300</v>
      </c>
      <c r="H57" s="13">
        <v>600</v>
      </c>
      <c r="I57" s="13">
        <v>3300</v>
      </c>
      <c r="J57" s="13">
        <v>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7400</v>
      </c>
      <c r="J58" s="13">
        <v>3100</v>
      </c>
      <c r="K58" s="13">
        <v>12000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1800</v>
      </c>
      <c r="G59" s="13">
        <v>19400</v>
      </c>
      <c r="H59" s="13">
        <v>17600</v>
      </c>
      <c r="I59" s="13">
        <v>7700</v>
      </c>
      <c r="J59" s="13">
        <v>17600</v>
      </c>
      <c r="K59" s="13">
        <v>8100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2600</v>
      </c>
      <c r="G60" s="13">
        <v>19700</v>
      </c>
      <c r="H60" s="13">
        <v>18300</v>
      </c>
      <c r="I60" s="13">
        <v>18500</v>
      </c>
      <c r="J60" s="13">
        <v>21400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5600</v>
      </c>
      <c r="J61" s="13">
        <v>6000</v>
      </c>
      <c r="K61" s="13">
        <v>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500</v>
      </c>
      <c r="I62" s="13">
        <v>500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1800</v>
      </c>
      <c r="F66" s="13">
        <v>2600</v>
      </c>
      <c r="G66" s="13">
        <v>20500</v>
      </c>
      <c r="H66" s="13">
        <v>24700</v>
      </c>
      <c r="I66" s="13">
        <v>24600</v>
      </c>
      <c r="J66" s="13">
        <v>28900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700</v>
      </c>
      <c r="H70" s="13">
        <v>1500</v>
      </c>
      <c r="I70" s="13">
        <v>1500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-269200</v>
      </c>
      <c r="E72" s="13">
        <v>-267000</v>
      </c>
      <c r="F72" s="13">
        <v>-265100</v>
      </c>
      <c r="G72" s="13">
        <v>-262200</v>
      </c>
      <c r="H72" s="13">
        <v>-264800</v>
      </c>
      <c r="I72" s="13">
        <v>-263300</v>
      </c>
      <c r="J72" s="13">
        <v>-260500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14600</v>
      </c>
      <c r="F76" s="13">
        <v>14400</v>
      </c>
      <c r="G76" s="13">
        <v>11700</v>
      </c>
      <c r="H76" s="13">
        <v>5400</v>
      </c>
      <c r="I76" s="13">
        <v>6300</v>
      </c>
      <c r="J76" s="13">
        <v>-600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-4300</v>
      </c>
      <c r="G81" s="13">
        <v>3300</v>
      </c>
      <c r="H81" s="13">
        <v>-1200</v>
      </c>
      <c r="I81" s="13">
        <v>-3100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-200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-2100</v>
      </c>
      <c r="F89" s="13">
        <v>-1000</v>
      </c>
      <c r="G89" s="13">
        <v>-800</v>
      </c>
      <c r="H89" s="13">
        <v>-200</v>
      </c>
      <c r="I89" s="13">
        <v>-1900</v>
      </c>
      <c r="J89" s="13">
        <v>-1900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-300</v>
      </c>
      <c r="G91" s="13">
        <v>-500</v>
      </c>
      <c r="H91" s="13">
        <v>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16300</v>
      </c>
      <c r="H94" s="13">
        <v>-100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1800</v>
      </c>
      <c r="F100" s="13">
        <v>-200</v>
      </c>
      <c r="G100" s="13">
        <v>-9700</v>
      </c>
      <c r="H100" s="13">
        <v>200</v>
      </c>
      <c r="I100" s="13">
        <v>4800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-1100</v>
      </c>
      <c r="F102" s="13">
        <v>-2000</v>
      </c>
      <c r="G102" s="13">
        <v>5800</v>
      </c>
      <c r="H102" s="13">
        <v>-100</v>
      </c>
      <c r="I102" s="13">
        <v>2900</v>
      </c>
      <c r="J102" s="13">
        <v>-1700</v>
      </c>
      <c r="K102" s="13">
        <v>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42600</v>
      </c>
      <c r="E8" s="13">
        <v>41200</v>
      </c>
      <c r="F8" s="13">
        <v>41200</v>
      </c>
      <c r="G8" s="13">
        <v>39200</v>
      </c>
      <c r="H8" s="13">
        <v>37400</v>
      </c>
      <c r="I8" s="13">
        <v>34500</v>
      </c>
      <c r="J8" s="13">
        <v>33700</v>
      </c>
      <c r="K8" s="13">
        <v>33000</v>
      </c>
    </row>
    <row r="9" spans="1:11" x14ac:dyDescent="0.2">
      <c r="C9" s="11" t="s">
        <v>22</v>
      </c>
      <c r="D9" s="13">
        <v>17200</v>
      </c>
      <c r="E9" s="13">
        <v>15900</v>
      </c>
      <c r="F9" s="13">
        <v>17300</v>
      </c>
      <c r="G9" s="13">
        <v>16400</v>
      </c>
      <c r="H9" s="13">
        <v>15200</v>
      </c>
      <c r="I9" s="13">
        <v>14700</v>
      </c>
      <c r="J9" s="13">
        <v>14500</v>
      </c>
      <c r="K9" s="13">
        <v>18000</v>
      </c>
    </row>
    <row r="10" spans="1:11" x14ac:dyDescent="0.2">
      <c r="C10" s="11" t="s">
        <v>23</v>
      </c>
      <c r="D10" s="13">
        <v>25400</v>
      </c>
      <c r="E10" s="13">
        <v>25300</v>
      </c>
      <c r="F10" s="13">
        <v>23900</v>
      </c>
      <c r="G10" s="13">
        <v>22800</v>
      </c>
      <c r="H10" s="13">
        <v>22200</v>
      </c>
      <c r="I10" s="13">
        <v>19800</v>
      </c>
      <c r="J10" s="13">
        <v>19200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2300</v>
      </c>
      <c r="F14" s="13">
        <v>0</v>
      </c>
      <c r="G14" s="13">
        <v>6800</v>
      </c>
      <c r="H14" s="13">
        <v>900</v>
      </c>
      <c r="I14" s="13">
        <v>100</v>
      </c>
      <c r="J14" s="13">
        <v>100</v>
      </c>
      <c r="K14" s="13">
        <v>4600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2000</v>
      </c>
      <c r="H15" s="13">
        <v>1700</v>
      </c>
      <c r="I15" s="13">
        <v>1600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33000</v>
      </c>
      <c r="F17" s="13">
        <v>32100</v>
      </c>
      <c r="G17" s="13">
        <v>37800</v>
      </c>
      <c r="H17" s="13">
        <v>29500</v>
      </c>
      <c r="I17" s="13">
        <v>27000</v>
      </c>
      <c r="J17" s="13">
        <v>27400</v>
      </c>
      <c r="K17" s="13">
        <v>32300</v>
      </c>
    </row>
    <row r="18" spans="3:11" x14ac:dyDescent="0.2">
      <c r="C18" s="11" t="s">
        <v>30</v>
      </c>
      <c r="D18" s="13">
        <v>9500</v>
      </c>
      <c r="E18" s="13">
        <v>8200</v>
      </c>
      <c r="F18" s="13">
        <v>9100</v>
      </c>
      <c r="G18" s="13">
        <v>1400</v>
      </c>
      <c r="H18" s="13">
        <v>7900</v>
      </c>
      <c r="I18" s="13">
        <v>7500</v>
      </c>
      <c r="J18" s="13">
        <v>6300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11500</v>
      </c>
      <c r="E21" s="13">
        <v>10200</v>
      </c>
      <c r="F21" s="13">
        <v>11100</v>
      </c>
      <c r="G21" s="13">
        <v>3500</v>
      </c>
      <c r="H21" s="13">
        <v>9700</v>
      </c>
      <c r="I21" s="13">
        <v>9200</v>
      </c>
      <c r="J21" s="13">
        <v>8000</v>
      </c>
      <c r="K21" s="13">
        <v>2800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3100</v>
      </c>
      <c r="G22" s="13">
        <v>2600</v>
      </c>
      <c r="H22" s="13">
        <v>2200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7200</v>
      </c>
      <c r="E23" s="13">
        <v>6200</v>
      </c>
      <c r="F23" s="13">
        <v>6100</v>
      </c>
      <c r="G23" s="13">
        <v>-1100</v>
      </c>
      <c r="H23" s="13">
        <v>5700</v>
      </c>
      <c r="I23" s="13">
        <v>5700</v>
      </c>
      <c r="J23" s="13">
        <v>4400</v>
      </c>
      <c r="K23" s="13">
        <v>-1200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1500</v>
      </c>
      <c r="G24" s="13">
        <v>1100</v>
      </c>
      <c r="H24" s="13">
        <v>1900</v>
      </c>
      <c r="I24" s="13">
        <v>1900</v>
      </c>
      <c r="J24" s="13">
        <v>1500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4700</v>
      </c>
      <c r="F26" s="13">
        <v>4700</v>
      </c>
      <c r="G26" s="13">
        <v>-2200</v>
      </c>
      <c r="H26" s="13">
        <v>3900</v>
      </c>
      <c r="I26" s="13">
        <v>3800</v>
      </c>
      <c r="J26" s="13">
        <v>2900</v>
      </c>
      <c r="K26" s="13">
        <v>100</v>
      </c>
    </row>
    <row r="27" spans="3:11" x14ac:dyDescent="0.2">
      <c r="C27" s="11" t="s">
        <v>38</v>
      </c>
      <c r="D27" s="13">
        <v>5400</v>
      </c>
      <c r="E27" s="13">
        <v>4700</v>
      </c>
      <c r="F27" s="13">
        <v>4600</v>
      </c>
      <c r="G27" s="13">
        <v>-2200</v>
      </c>
      <c r="H27" s="13">
        <v>3800</v>
      </c>
      <c r="I27" s="13">
        <v>3800</v>
      </c>
      <c r="J27" s="13">
        <v>2900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5400</v>
      </c>
      <c r="E33" s="13">
        <v>4700</v>
      </c>
      <c r="F33" s="13">
        <v>14300</v>
      </c>
      <c r="G33" s="13">
        <v>-2200</v>
      </c>
      <c r="H33" s="13">
        <v>3800</v>
      </c>
      <c r="I33" s="13">
        <v>3800</v>
      </c>
      <c r="J33" s="13">
        <v>2900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4700</v>
      </c>
      <c r="F35" s="13">
        <v>14300</v>
      </c>
      <c r="G35" s="13">
        <v>-2200</v>
      </c>
      <c r="H35" s="13">
        <v>3800</v>
      </c>
      <c r="I35" s="13">
        <v>3800</v>
      </c>
      <c r="J35" s="13">
        <v>2900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12500</v>
      </c>
      <c r="F41" s="13">
        <v>12000</v>
      </c>
      <c r="G41" s="13">
        <v>9900</v>
      </c>
      <c r="H41" s="13">
        <v>10800</v>
      </c>
      <c r="I41" s="13">
        <v>13200</v>
      </c>
      <c r="J41" s="13">
        <v>12100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5200</v>
      </c>
      <c r="F43" s="13">
        <v>4100</v>
      </c>
      <c r="G43" s="13">
        <v>3200</v>
      </c>
      <c r="H43" s="13">
        <v>2300</v>
      </c>
      <c r="I43" s="13">
        <v>2500</v>
      </c>
      <c r="J43" s="13">
        <v>3700</v>
      </c>
      <c r="K43" s="13">
        <v>4400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2400</v>
      </c>
      <c r="G44" s="13">
        <v>2100</v>
      </c>
      <c r="H44" s="13">
        <v>2300</v>
      </c>
      <c r="I44" s="13">
        <v>2100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10700</v>
      </c>
      <c r="E45" s="13">
        <v>9500</v>
      </c>
      <c r="F45" s="13">
        <v>9100</v>
      </c>
      <c r="G45" s="13">
        <v>11000</v>
      </c>
      <c r="H45" s="13">
        <v>12200</v>
      </c>
      <c r="I45" s="13">
        <v>8700</v>
      </c>
      <c r="J45" s="13">
        <v>11100</v>
      </c>
      <c r="K45" s="13">
        <v>15700</v>
      </c>
    </row>
    <row r="46" spans="2:11" x14ac:dyDescent="0.2">
      <c r="C46" s="11" t="s">
        <v>54</v>
      </c>
      <c r="D46" s="13">
        <v>31300</v>
      </c>
      <c r="E46" s="13">
        <v>29600</v>
      </c>
      <c r="F46" s="13">
        <v>27600</v>
      </c>
      <c r="G46" s="13">
        <v>26200</v>
      </c>
      <c r="H46" s="13">
        <v>27600</v>
      </c>
      <c r="I46" s="13">
        <v>26500</v>
      </c>
      <c r="J46" s="13">
        <v>29000</v>
      </c>
      <c r="K46" s="13">
        <v>29400</v>
      </c>
    </row>
    <row r="47" spans="2:11" x14ac:dyDescent="0.2">
      <c r="C47" s="11" t="s">
        <v>55</v>
      </c>
      <c r="D47" s="13">
        <v>2900</v>
      </c>
      <c r="E47" s="13">
        <v>3400</v>
      </c>
      <c r="F47" s="13">
        <v>5000</v>
      </c>
      <c r="G47" s="13">
        <v>5000</v>
      </c>
      <c r="H47" s="13">
        <v>5000</v>
      </c>
      <c r="I47" s="13">
        <v>4700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165700</v>
      </c>
      <c r="E48" s="13">
        <v>158700</v>
      </c>
      <c r="F48" s="13">
        <v>154300</v>
      </c>
      <c r="G48" s="13">
        <v>148400</v>
      </c>
      <c r="H48" s="13">
        <v>145600</v>
      </c>
      <c r="I48" s="13">
        <v>144600</v>
      </c>
      <c r="J48" s="13">
        <v>143400</v>
      </c>
      <c r="K48" s="13">
        <v>141100</v>
      </c>
    </row>
    <row r="49" spans="3:11" x14ac:dyDescent="0.2">
      <c r="C49" s="11" t="s">
        <v>57</v>
      </c>
      <c r="D49" s="13">
        <v>118600</v>
      </c>
      <c r="E49" s="13">
        <v>118200</v>
      </c>
      <c r="F49" s="13">
        <v>118300</v>
      </c>
      <c r="G49" s="13">
        <v>118300</v>
      </c>
      <c r="H49" s="13">
        <v>122100</v>
      </c>
      <c r="I49" s="13">
        <v>98000</v>
      </c>
      <c r="J49" s="13">
        <v>98100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1500</v>
      </c>
      <c r="G52" s="13">
        <v>1900</v>
      </c>
      <c r="H52" s="13">
        <v>2300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311300</v>
      </c>
      <c r="F54" s="13">
        <v>306600</v>
      </c>
      <c r="G54" s="13">
        <v>299900</v>
      </c>
      <c r="H54" s="13">
        <v>302700</v>
      </c>
      <c r="I54" s="13">
        <v>276100</v>
      </c>
      <c r="J54" s="13">
        <v>277500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2600</v>
      </c>
      <c r="G57" s="13">
        <v>2100</v>
      </c>
      <c r="H57" s="13">
        <v>1800</v>
      </c>
      <c r="I57" s="13">
        <v>2200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14000</v>
      </c>
      <c r="G58" s="13">
        <v>17400</v>
      </c>
      <c r="H58" s="13">
        <v>16200</v>
      </c>
      <c r="I58" s="13">
        <v>12200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10400</v>
      </c>
      <c r="E59" s="13">
        <v>11700</v>
      </c>
      <c r="F59" s="13">
        <v>11600</v>
      </c>
      <c r="G59" s="13">
        <v>11500</v>
      </c>
      <c r="H59" s="13">
        <v>10800</v>
      </c>
      <c r="I59" s="13">
        <v>10400</v>
      </c>
      <c r="J59" s="13">
        <v>12200</v>
      </c>
      <c r="K59" s="13">
        <v>15400</v>
      </c>
    </row>
    <row r="60" spans="3:11" x14ac:dyDescent="0.2">
      <c r="C60" s="11" t="s">
        <v>68</v>
      </c>
      <c r="D60" s="13">
        <v>25300</v>
      </c>
      <c r="E60" s="13">
        <v>25600</v>
      </c>
      <c r="F60" s="13">
        <v>28200</v>
      </c>
      <c r="G60" s="13">
        <v>31100</v>
      </c>
      <c r="H60" s="13">
        <v>28900</v>
      </c>
      <c r="I60" s="13">
        <v>24800</v>
      </c>
      <c r="J60" s="13">
        <v>24200</v>
      </c>
      <c r="K60" s="13">
        <v>27000</v>
      </c>
    </row>
    <row r="61" spans="3:11" x14ac:dyDescent="0.2">
      <c r="C61" s="11" t="s">
        <v>69</v>
      </c>
      <c r="D61" s="13">
        <v>119000</v>
      </c>
      <c r="E61" s="13">
        <v>114900</v>
      </c>
      <c r="F61" s="13">
        <v>111900</v>
      </c>
      <c r="G61" s="13">
        <v>106900</v>
      </c>
      <c r="H61" s="13">
        <v>109000</v>
      </c>
      <c r="I61" s="13">
        <v>90100</v>
      </c>
      <c r="J61" s="13">
        <v>95700</v>
      </c>
      <c r="K61" s="13">
        <v>95900</v>
      </c>
    </row>
    <row r="62" spans="3:11" x14ac:dyDescent="0.2">
      <c r="C62" s="11" t="s">
        <v>70</v>
      </c>
      <c r="D62" s="13">
        <v>17300</v>
      </c>
      <c r="E62" s="13">
        <v>17300</v>
      </c>
      <c r="F62" s="13">
        <v>17200</v>
      </c>
      <c r="G62" s="13">
        <v>26600</v>
      </c>
      <c r="H62" s="13">
        <v>26100</v>
      </c>
      <c r="I62" s="13">
        <v>26100</v>
      </c>
      <c r="J62" s="13">
        <v>26000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160200</v>
      </c>
      <c r="F66" s="13">
        <v>159800</v>
      </c>
      <c r="G66" s="13">
        <v>167100</v>
      </c>
      <c r="H66" s="13">
        <v>166600</v>
      </c>
      <c r="I66" s="13">
        <v>143500</v>
      </c>
      <c r="J66" s="13">
        <v>148400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87600</v>
      </c>
      <c r="F72" s="13">
        <v>83200</v>
      </c>
      <c r="G72" s="13">
        <v>69200</v>
      </c>
      <c r="H72" s="13">
        <v>72500</v>
      </c>
      <c r="I72" s="13">
        <v>69000</v>
      </c>
      <c r="J72" s="13">
        <v>65500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151200</v>
      </c>
      <c r="F76" s="13">
        <v>146800</v>
      </c>
      <c r="G76" s="13">
        <v>132700</v>
      </c>
      <c r="H76" s="13">
        <v>136100</v>
      </c>
      <c r="I76" s="13">
        <v>132500</v>
      </c>
      <c r="J76" s="13">
        <v>129100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4700</v>
      </c>
      <c r="F81" s="13">
        <v>14300</v>
      </c>
      <c r="G81" s="13">
        <v>-2200</v>
      </c>
      <c r="H81" s="13">
        <v>3800</v>
      </c>
      <c r="I81" s="13">
        <v>3800</v>
      </c>
      <c r="J81" s="13">
        <v>2900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1700</v>
      </c>
      <c r="I83" s="13">
        <v>1600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5900</v>
      </c>
      <c r="F89" s="13">
        <v>8100</v>
      </c>
      <c r="G89" s="13">
        <v>3200</v>
      </c>
      <c r="H89" s="13">
        <v>6900</v>
      </c>
      <c r="I89" s="13">
        <v>5500</v>
      </c>
      <c r="J89" s="13">
        <v>5500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-6200</v>
      </c>
      <c r="F91" s="13">
        <v>-2800</v>
      </c>
      <c r="G91" s="13">
        <v>-2200</v>
      </c>
      <c r="H91" s="13">
        <v>-3400</v>
      </c>
      <c r="I91" s="13">
        <v>-2700</v>
      </c>
      <c r="J91" s="13">
        <v>-3000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-6200</v>
      </c>
      <c r="F94" s="13">
        <v>-2100</v>
      </c>
      <c r="G94" s="13">
        <v>-2200</v>
      </c>
      <c r="H94" s="13">
        <v>-12800</v>
      </c>
      <c r="I94" s="13">
        <v>-600</v>
      </c>
      <c r="J94" s="13">
        <v>-3000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800</v>
      </c>
      <c r="F100" s="13">
        <v>-4000</v>
      </c>
      <c r="G100" s="13">
        <v>-1900</v>
      </c>
      <c r="H100" s="13">
        <v>3500</v>
      </c>
      <c r="I100" s="13">
        <v>-3800</v>
      </c>
      <c r="J100" s="13">
        <v>-1800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2000</v>
      </c>
      <c r="G102" s="13">
        <v>-900</v>
      </c>
      <c r="H102" s="13">
        <v>-2400</v>
      </c>
      <c r="I102" s="13">
        <v>1100</v>
      </c>
      <c r="J102" s="13">
        <v>700</v>
      </c>
      <c r="K102" s="13">
        <v>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4354600</v>
      </c>
      <c r="E8" s="13">
        <v>4853300</v>
      </c>
      <c r="F8" s="13">
        <v>4589000</v>
      </c>
      <c r="G8" s="13">
        <v>4490900</v>
      </c>
      <c r="H8" s="13">
        <v>4368800</v>
      </c>
      <c r="I8" s="13">
        <v>4962500</v>
      </c>
      <c r="J8" s="13">
        <v>4417100</v>
      </c>
      <c r="K8" s="13">
        <v>4290700</v>
      </c>
    </row>
    <row r="9" spans="1:11" x14ac:dyDescent="0.2">
      <c r="C9" s="11" t="s">
        <v>22</v>
      </c>
      <c r="D9" s="13">
        <v>2630000</v>
      </c>
      <c r="E9" s="13">
        <v>3105400</v>
      </c>
      <c r="F9" s="13">
        <v>2783800</v>
      </c>
      <c r="G9" s="13">
        <v>2801700</v>
      </c>
      <c r="H9" s="13">
        <v>2594900</v>
      </c>
      <c r="I9" s="13">
        <v>3160900</v>
      </c>
      <c r="J9" s="13">
        <v>2658300</v>
      </c>
      <c r="K9" s="13">
        <v>2619800</v>
      </c>
    </row>
    <row r="10" spans="1:11" x14ac:dyDescent="0.2">
      <c r="C10" s="11" t="s">
        <v>23</v>
      </c>
      <c r="D10" s="13">
        <v>1724700</v>
      </c>
      <c r="E10" s="13">
        <v>1747900</v>
      </c>
      <c r="F10" s="13">
        <v>1805200</v>
      </c>
      <c r="G10" s="13">
        <v>1689100</v>
      </c>
      <c r="H10" s="13">
        <v>1774000</v>
      </c>
      <c r="I10" s="13">
        <v>1801700</v>
      </c>
      <c r="J10" s="13">
        <v>1758800</v>
      </c>
      <c r="K10" s="13">
        <v>1671000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190300</v>
      </c>
      <c r="E12" s="13">
        <v>230400</v>
      </c>
      <c r="F12" s="13">
        <v>189100</v>
      </c>
      <c r="G12" s="13">
        <v>223400</v>
      </c>
      <c r="H12" s="13">
        <v>190800</v>
      </c>
      <c r="I12" s="13">
        <v>228900</v>
      </c>
      <c r="J12" s="13">
        <v>218100</v>
      </c>
      <c r="K12" s="13">
        <v>232700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4179800</v>
      </c>
      <c r="E17" s="13">
        <v>6305400</v>
      </c>
      <c r="F17" s="13">
        <v>4358200</v>
      </c>
      <c r="G17" s="13">
        <v>4463500</v>
      </c>
      <c r="H17" s="13">
        <v>4200900</v>
      </c>
      <c r="I17" s="13">
        <v>4915500</v>
      </c>
      <c r="J17" s="13">
        <v>4310400</v>
      </c>
      <c r="K17" s="13">
        <v>4240400</v>
      </c>
    </row>
    <row r="18" spans="3:11" x14ac:dyDescent="0.2">
      <c r="C18" s="11" t="s">
        <v>30</v>
      </c>
      <c r="D18" s="13">
        <v>174800</v>
      </c>
      <c r="E18" s="13">
        <v>-1452100</v>
      </c>
      <c r="F18" s="13">
        <v>230800</v>
      </c>
      <c r="G18" s="13">
        <v>27400</v>
      </c>
      <c r="H18" s="13">
        <v>167900</v>
      </c>
      <c r="I18" s="13">
        <v>47100</v>
      </c>
      <c r="J18" s="13">
        <v>106700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-32300</v>
      </c>
      <c r="F20" s="13">
        <v>-5600</v>
      </c>
      <c r="G20" s="13">
        <v>-18900</v>
      </c>
      <c r="H20" s="13">
        <v>-18800</v>
      </c>
      <c r="I20" s="13">
        <v>-13400</v>
      </c>
      <c r="J20" s="13">
        <v>-10300</v>
      </c>
      <c r="K20" s="13">
        <v>-6900</v>
      </c>
    </row>
    <row r="21" spans="3:11" x14ac:dyDescent="0.2">
      <c r="C21" s="11" t="s">
        <v>33</v>
      </c>
      <c r="D21" s="13">
        <v>386900</v>
      </c>
      <c r="E21" s="13">
        <v>-1246600</v>
      </c>
      <c r="F21" s="13">
        <v>459600</v>
      </c>
      <c r="G21" s="13">
        <v>261000</v>
      </c>
      <c r="H21" s="13">
        <v>385400</v>
      </c>
      <c r="I21" s="13">
        <v>281100</v>
      </c>
      <c r="J21" s="13">
        <v>333500</v>
      </c>
      <c r="K21" s="13">
        <v>277800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159000</v>
      </c>
      <c r="E23" s="13">
        <v>-1484400</v>
      </c>
      <c r="F23" s="13">
        <v>225200</v>
      </c>
      <c r="G23" s="13">
        <v>8500</v>
      </c>
      <c r="H23" s="13">
        <v>149100</v>
      </c>
      <c r="I23" s="13">
        <v>33600</v>
      </c>
      <c r="J23" s="13">
        <v>96400</v>
      </c>
      <c r="K23" s="13">
        <v>43400</v>
      </c>
    </row>
    <row r="24" spans="3:11" x14ac:dyDescent="0.2">
      <c r="C24" s="11" t="s">
        <v>36</v>
      </c>
      <c r="D24" s="13">
        <v>62000</v>
      </c>
      <c r="E24" s="13">
        <v>-141100</v>
      </c>
      <c r="F24" s="13">
        <v>97300</v>
      </c>
      <c r="G24" s="13">
        <v>51400</v>
      </c>
      <c r="H24" s="13">
        <v>40800</v>
      </c>
      <c r="I24" s="13">
        <v>26400</v>
      </c>
      <c r="J24" s="13">
        <v>90800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-1343200</v>
      </c>
      <c r="F26" s="13">
        <v>127900</v>
      </c>
      <c r="G26" s="13">
        <v>-42900</v>
      </c>
      <c r="H26" s="13">
        <v>108400</v>
      </c>
      <c r="I26" s="13">
        <v>7200</v>
      </c>
      <c r="J26" s="13">
        <v>5600</v>
      </c>
      <c r="K26" s="13">
        <v>14200</v>
      </c>
    </row>
    <row r="27" spans="3:11" x14ac:dyDescent="0.2">
      <c r="C27" s="11" t="s">
        <v>38</v>
      </c>
      <c r="D27" s="13">
        <v>82300</v>
      </c>
      <c r="E27" s="13">
        <v>-1354500</v>
      </c>
      <c r="F27" s="13">
        <v>113600</v>
      </c>
      <c r="G27" s="13">
        <v>-55600</v>
      </c>
      <c r="H27" s="13">
        <v>95800</v>
      </c>
      <c r="I27" s="13">
        <v>-5500</v>
      </c>
      <c r="J27" s="13">
        <v>-7900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32300</v>
      </c>
      <c r="F32" s="13">
        <v>5600</v>
      </c>
      <c r="G32" s="13">
        <v>18900</v>
      </c>
      <c r="H32" s="13">
        <v>18800</v>
      </c>
      <c r="I32" s="13">
        <v>13400</v>
      </c>
      <c r="J32" s="13">
        <v>10300</v>
      </c>
      <c r="K32" s="13">
        <v>6900</v>
      </c>
    </row>
    <row r="33" spans="2:11" x14ac:dyDescent="0.2">
      <c r="C33" s="11" t="s">
        <v>44</v>
      </c>
      <c r="D33" s="13">
        <v>82300</v>
      </c>
      <c r="E33" s="13">
        <v>-1354500</v>
      </c>
      <c r="F33" s="13">
        <v>113600</v>
      </c>
      <c r="G33" s="13">
        <v>-55600</v>
      </c>
      <c r="H33" s="13">
        <v>95800</v>
      </c>
      <c r="I33" s="13">
        <v>-5500</v>
      </c>
      <c r="J33" s="13">
        <v>-7900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-1354500</v>
      </c>
      <c r="F35" s="13">
        <v>113600</v>
      </c>
      <c r="G35" s="13">
        <v>-55600</v>
      </c>
      <c r="H35" s="13">
        <v>95800</v>
      </c>
      <c r="I35" s="13">
        <v>-5500</v>
      </c>
      <c r="J35" s="13">
        <v>-7900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1424800</v>
      </c>
      <c r="F41" s="13">
        <v>1415900</v>
      </c>
      <c r="G41" s="13">
        <v>1390600</v>
      </c>
      <c r="H41" s="13">
        <v>1249100</v>
      </c>
      <c r="I41" s="13">
        <v>1198300</v>
      </c>
      <c r="J41" s="13">
        <v>1719100</v>
      </c>
      <c r="K41" s="13">
        <v>1639700</v>
      </c>
    </row>
    <row r="42" spans="2:11" x14ac:dyDescent="0.2">
      <c r="C42" s="11" t="s">
        <v>50</v>
      </c>
      <c r="D42" s="13">
        <v>2594500</v>
      </c>
      <c r="E42" s="13">
        <v>2582400</v>
      </c>
      <c r="F42" s="13">
        <v>2587100</v>
      </c>
      <c r="G42" s="13">
        <v>2574700</v>
      </c>
      <c r="H42" s="13">
        <v>2495200</v>
      </c>
      <c r="I42" s="13">
        <v>2453200</v>
      </c>
      <c r="J42" s="13">
        <v>2459200</v>
      </c>
      <c r="K42" s="13">
        <v>2385500</v>
      </c>
    </row>
    <row r="43" spans="2:11" x14ac:dyDescent="0.2">
      <c r="C43" s="11" t="s">
        <v>51</v>
      </c>
      <c r="D43" s="13">
        <v>5080800</v>
      </c>
      <c r="E43" s="13">
        <v>5231000</v>
      </c>
      <c r="F43" s="13">
        <v>5053200</v>
      </c>
      <c r="G43" s="13">
        <v>5021800</v>
      </c>
      <c r="H43" s="13">
        <v>4987400</v>
      </c>
      <c r="I43" s="13">
        <v>5023200</v>
      </c>
      <c r="J43" s="13">
        <v>4811500</v>
      </c>
      <c r="K43" s="13">
        <v>4526800</v>
      </c>
    </row>
    <row r="44" spans="2:11" x14ac:dyDescent="0.2">
      <c r="C44" s="11" t="s">
        <v>52</v>
      </c>
      <c r="D44" s="13">
        <v>1732800</v>
      </c>
      <c r="E44" s="13">
        <v>1600900</v>
      </c>
      <c r="F44" s="13">
        <v>1857200</v>
      </c>
      <c r="G44" s="13">
        <v>1894600</v>
      </c>
      <c r="H44" s="13">
        <v>1894600</v>
      </c>
      <c r="I44" s="13">
        <v>1796600</v>
      </c>
      <c r="J44" s="13">
        <v>2081900</v>
      </c>
      <c r="K44" s="13">
        <v>1834300</v>
      </c>
    </row>
    <row r="45" spans="2:11" x14ac:dyDescent="0.2">
      <c r="C45" s="11" t="s">
        <v>53</v>
      </c>
      <c r="D45" s="13">
        <v>684100</v>
      </c>
      <c r="E45" s="13">
        <v>940000</v>
      </c>
      <c r="F45" s="13">
        <v>694500</v>
      </c>
      <c r="G45" s="13">
        <v>577900</v>
      </c>
      <c r="H45" s="13">
        <v>576700</v>
      </c>
      <c r="I45" s="13">
        <v>520500</v>
      </c>
      <c r="J45" s="13">
        <v>537500</v>
      </c>
      <c r="K45" s="13">
        <v>472300</v>
      </c>
    </row>
    <row r="46" spans="2:11" x14ac:dyDescent="0.2">
      <c r="C46" s="11" t="s">
        <v>54</v>
      </c>
      <c r="D46" s="13">
        <v>12067200</v>
      </c>
      <c r="E46" s="13">
        <v>11779200</v>
      </c>
      <c r="F46" s="13">
        <v>11607900</v>
      </c>
      <c r="G46" s="13">
        <v>11459600</v>
      </c>
      <c r="H46" s="13">
        <v>11203100</v>
      </c>
      <c r="I46" s="13">
        <v>10991800</v>
      </c>
      <c r="J46" s="13">
        <v>11609300</v>
      </c>
      <c r="K46" s="13">
        <v>10858600</v>
      </c>
    </row>
    <row r="47" spans="2:11" x14ac:dyDescent="0.2">
      <c r="C47" s="11" t="s">
        <v>55</v>
      </c>
      <c r="D47" s="13">
        <v>6408400</v>
      </c>
      <c r="E47" s="13">
        <v>6389200</v>
      </c>
      <c r="F47" s="13">
        <v>6862100</v>
      </c>
      <c r="G47" s="13">
        <v>6716100</v>
      </c>
      <c r="H47" s="13">
        <v>6593000</v>
      </c>
      <c r="I47" s="13">
        <v>6543800</v>
      </c>
      <c r="J47" s="13">
        <v>6354100</v>
      </c>
      <c r="K47" s="13">
        <v>6084600</v>
      </c>
    </row>
    <row r="48" spans="2:11" x14ac:dyDescent="0.2">
      <c r="C48" s="11" t="s">
        <v>56</v>
      </c>
      <c r="D48" s="13">
        <v>2129600</v>
      </c>
      <c r="E48" s="13">
        <v>2217500</v>
      </c>
      <c r="F48" s="13">
        <v>2309800</v>
      </c>
      <c r="G48" s="13">
        <v>2351200</v>
      </c>
      <c r="H48" s="13">
        <v>2345600</v>
      </c>
      <c r="I48" s="13">
        <v>2406000</v>
      </c>
      <c r="J48" s="13">
        <v>2438500</v>
      </c>
      <c r="K48" s="13">
        <v>2373800</v>
      </c>
    </row>
    <row r="49" spans="3:11" x14ac:dyDescent="0.2">
      <c r="C49" s="11" t="s">
        <v>57</v>
      </c>
      <c r="D49" s="13">
        <v>1901200</v>
      </c>
      <c r="E49" s="13">
        <v>1925900</v>
      </c>
      <c r="F49" s="13">
        <v>3457000</v>
      </c>
      <c r="G49" s="13">
        <v>3469300</v>
      </c>
      <c r="H49" s="13">
        <v>3451100</v>
      </c>
      <c r="I49" s="13">
        <v>3443100</v>
      </c>
      <c r="J49" s="13">
        <v>3597800</v>
      </c>
      <c r="K49" s="13">
        <v>3318300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1188200</v>
      </c>
      <c r="E52" s="13">
        <v>1114100</v>
      </c>
      <c r="F52" s="13">
        <v>1001800</v>
      </c>
      <c r="G52" s="13">
        <v>1070600</v>
      </c>
      <c r="H52" s="13">
        <v>1073200</v>
      </c>
      <c r="I52" s="13">
        <v>1090100</v>
      </c>
      <c r="J52" s="13">
        <v>1146000</v>
      </c>
      <c r="K52" s="13">
        <v>1122400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23694600</v>
      </c>
      <c r="E54" s="13">
        <v>23425900</v>
      </c>
      <c r="F54" s="13">
        <v>25238500</v>
      </c>
      <c r="G54" s="13">
        <v>25066800</v>
      </c>
      <c r="H54" s="13">
        <v>24666000</v>
      </c>
      <c r="I54" s="13">
        <v>24474900</v>
      </c>
      <c r="J54" s="13">
        <v>25145600</v>
      </c>
      <c r="K54" s="13">
        <v>23757700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2561200</v>
      </c>
      <c r="E57" s="13">
        <v>2667400</v>
      </c>
      <c r="F57" s="13">
        <v>2400900</v>
      </c>
      <c r="G57" s="13">
        <v>2407000</v>
      </c>
      <c r="H57" s="13">
        <v>2467800</v>
      </c>
      <c r="I57" s="13">
        <v>2623600</v>
      </c>
      <c r="J57" s="13">
        <v>2440200</v>
      </c>
      <c r="K57" s="13">
        <v>2361700</v>
      </c>
    </row>
    <row r="58" spans="3:11" x14ac:dyDescent="0.2">
      <c r="C58" s="11" t="s">
        <v>66</v>
      </c>
      <c r="D58" s="13">
        <v>2418000</v>
      </c>
      <c r="E58" s="13">
        <v>1983700</v>
      </c>
      <c r="F58" s="13">
        <v>1860600</v>
      </c>
      <c r="G58" s="13">
        <v>2082300</v>
      </c>
      <c r="H58" s="13">
        <v>1984400</v>
      </c>
      <c r="I58" s="13">
        <v>2059400</v>
      </c>
      <c r="J58" s="13">
        <v>3061000</v>
      </c>
      <c r="K58" s="13">
        <v>2542700</v>
      </c>
    </row>
    <row r="59" spans="3:11" x14ac:dyDescent="0.2">
      <c r="C59" s="11" t="s">
        <v>67</v>
      </c>
      <c r="D59" s="13">
        <v>2532400</v>
      </c>
      <c r="E59" s="13">
        <v>2343000</v>
      </c>
      <c r="F59" s="13">
        <v>2360000</v>
      </c>
      <c r="G59" s="13">
        <v>2431900</v>
      </c>
      <c r="H59" s="13">
        <v>2449600</v>
      </c>
      <c r="I59" s="13">
        <v>2474400</v>
      </c>
      <c r="J59" s="13">
        <v>2380800</v>
      </c>
      <c r="K59" s="13">
        <v>2038100</v>
      </c>
    </row>
    <row r="60" spans="3:11" x14ac:dyDescent="0.2">
      <c r="C60" s="11" t="s">
        <v>68</v>
      </c>
      <c r="D60" s="13">
        <v>7511600</v>
      </c>
      <c r="E60" s="13">
        <v>6994200</v>
      </c>
      <c r="F60" s="13">
        <v>6621500</v>
      </c>
      <c r="G60" s="13">
        <v>6921200</v>
      </c>
      <c r="H60" s="13">
        <v>6901900</v>
      </c>
      <c r="I60" s="13">
        <v>7157400</v>
      </c>
      <c r="J60" s="13">
        <v>7882100</v>
      </c>
      <c r="K60" s="13">
        <v>6942500</v>
      </c>
    </row>
    <row r="61" spans="3:11" x14ac:dyDescent="0.2">
      <c r="C61" s="11" t="s">
        <v>69</v>
      </c>
      <c r="D61" s="13">
        <v>5578000</v>
      </c>
      <c r="E61" s="13">
        <v>5842700</v>
      </c>
      <c r="F61" s="13">
        <v>6231400</v>
      </c>
      <c r="G61" s="13">
        <v>6014600</v>
      </c>
      <c r="H61" s="13">
        <v>5795000</v>
      </c>
      <c r="I61" s="13">
        <v>5586300</v>
      </c>
      <c r="J61" s="13">
        <v>5321100</v>
      </c>
      <c r="K61" s="13">
        <v>5492300</v>
      </c>
    </row>
    <row r="62" spans="3:11" x14ac:dyDescent="0.2">
      <c r="C62" s="11" t="s">
        <v>70</v>
      </c>
      <c r="D62" s="13">
        <v>1765900</v>
      </c>
      <c r="E62" s="13">
        <v>1818800</v>
      </c>
      <c r="F62" s="13">
        <v>2017900</v>
      </c>
      <c r="G62" s="13">
        <v>1926500</v>
      </c>
      <c r="H62" s="13">
        <v>1908800</v>
      </c>
      <c r="I62" s="13">
        <v>1824400</v>
      </c>
      <c r="J62" s="13">
        <v>1919900</v>
      </c>
      <c r="K62" s="13">
        <v>1918200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15569200</v>
      </c>
      <c r="E66" s="13">
        <v>15358100</v>
      </c>
      <c r="F66" s="13">
        <v>15564800</v>
      </c>
      <c r="G66" s="13">
        <v>15547000</v>
      </c>
      <c r="H66" s="13">
        <v>15277700</v>
      </c>
      <c r="I66" s="13">
        <v>15231400</v>
      </c>
      <c r="J66" s="13">
        <v>15774700</v>
      </c>
      <c r="K66" s="13">
        <v>14991100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4857800</v>
      </c>
      <c r="E72" s="13">
        <v>4524700</v>
      </c>
      <c r="F72" s="13">
        <v>5827000</v>
      </c>
      <c r="G72" s="13">
        <v>5791300</v>
      </c>
      <c r="H72" s="13">
        <v>5846900</v>
      </c>
      <c r="I72" s="13">
        <v>5831500</v>
      </c>
      <c r="J72" s="13">
        <v>5795600</v>
      </c>
      <c r="K72" s="13">
        <v>5948100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8125300</v>
      </c>
      <c r="E76" s="13">
        <v>8067800</v>
      </c>
      <c r="F76" s="13">
        <v>9673700</v>
      </c>
      <c r="G76" s="13">
        <v>9519800</v>
      </c>
      <c r="H76" s="13">
        <v>9388300</v>
      </c>
      <c r="I76" s="13">
        <v>9243500</v>
      </c>
      <c r="J76" s="13">
        <v>9370900</v>
      </c>
      <c r="K76" s="13">
        <v>8766600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82300</v>
      </c>
      <c r="E81" s="13">
        <v>-1354500</v>
      </c>
      <c r="F81" s="13">
        <v>113600</v>
      </c>
      <c r="G81" s="13">
        <v>-55600</v>
      </c>
      <c r="H81" s="13">
        <v>95800</v>
      </c>
      <c r="I81" s="13">
        <v>-5500</v>
      </c>
      <c r="J81" s="13">
        <v>-7900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</v>
      </c>
      <c r="E83" s="13">
        <v>237800</v>
      </c>
      <c r="F83" s="13">
        <v>234400</v>
      </c>
      <c r="G83" s="13">
        <v>252500</v>
      </c>
      <c r="H83" s="13">
        <v>236200</v>
      </c>
      <c r="I83" s="13">
        <v>247400</v>
      </c>
      <c r="J83" s="13">
        <v>237100</v>
      </c>
      <c r="K83" s="13">
        <v>234400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620700</v>
      </c>
      <c r="F89" s="13">
        <v>279200</v>
      </c>
      <c r="G89" s="13">
        <v>33900</v>
      </c>
      <c r="H89" s="13">
        <v>44500</v>
      </c>
      <c r="I89" s="13">
        <v>568600</v>
      </c>
      <c r="J89" s="13">
        <v>-27700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-348400</v>
      </c>
      <c r="F91" s="13">
        <v>-222000</v>
      </c>
      <c r="G91" s="13">
        <v>-194500</v>
      </c>
      <c r="H91" s="13">
        <v>-184100</v>
      </c>
      <c r="I91" s="13">
        <v>-275600</v>
      </c>
      <c r="J91" s="13">
        <v>-200700</v>
      </c>
      <c r="K91" s="13">
        <v>-241300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240500</v>
      </c>
      <c r="E94" s="13">
        <v>-358900</v>
      </c>
      <c r="F94" s="13">
        <v>-182200</v>
      </c>
      <c r="G94" s="13">
        <v>-193700</v>
      </c>
      <c r="H94" s="13">
        <v>15600</v>
      </c>
      <c r="I94" s="13">
        <v>-385900</v>
      </c>
      <c r="J94" s="13">
        <v>-92000</v>
      </c>
      <c r="K94" s="13">
        <v>-238500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-48200</v>
      </c>
      <c r="G96" s="13">
        <v>0</v>
      </c>
      <c r="H96" s="13">
        <v>-80400</v>
      </c>
      <c r="I96" s="13">
        <v>0</v>
      </c>
      <c r="J96" s="13">
        <v>-144700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122500</v>
      </c>
      <c r="E100" s="13">
        <v>-227300</v>
      </c>
      <c r="F100" s="13">
        <v>-65000</v>
      </c>
      <c r="G100" s="13">
        <v>300800</v>
      </c>
      <c r="H100" s="13">
        <v>48400</v>
      </c>
      <c r="I100" s="13">
        <v>-722400</v>
      </c>
      <c r="J100" s="13">
        <v>71000</v>
      </c>
      <c r="K100" s="13">
        <v>218900</v>
      </c>
    </row>
    <row r="101" spans="3:11" x14ac:dyDescent="0.2">
      <c r="C101" s="11" t="s">
        <v>19</v>
      </c>
      <c r="D101" s="13">
        <v>10500</v>
      </c>
      <c r="E101" s="13">
        <v>-43200</v>
      </c>
      <c r="F101" s="13">
        <v>11000</v>
      </c>
      <c r="G101" s="13">
        <v>5600</v>
      </c>
      <c r="H101" s="13">
        <v>13500</v>
      </c>
      <c r="I101" s="13">
        <v>-52200</v>
      </c>
      <c r="J101" s="13">
        <v>127800</v>
      </c>
      <c r="K101" s="13">
        <v>-1500</v>
      </c>
    </row>
    <row r="102" spans="3:11" x14ac:dyDescent="0.2">
      <c r="C102" s="11" t="s">
        <v>20</v>
      </c>
      <c r="D102" s="13">
        <v>564800</v>
      </c>
      <c r="E102" s="13">
        <v>-8700</v>
      </c>
      <c r="F102" s="13">
        <v>42900</v>
      </c>
      <c r="G102" s="13">
        <v>146600</v>
      </c>
      <c r="H102" s="13">
        <v>122000</v>
      </c>
      <c r="I102" s="13">
        <v>-591900</v>
      </c>
      <c r="J102" s="13">
        <v>79100</v>
      </c>
      <c r="K102" s="13">
        <v>-24100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790000</v>
      </c>
      <c r="E8" s="13">
        <v>664000</v>
      </c>
      <c r="F8" s="13">
        <v>629000</v>
      </c>
      <c r="G8" s="13">
        <v>808000</v>
      </c>
      <c r="H8" s="13">
        <v>751000</v>
      </c>
      <c r="I8" s="13">
        <v>785000</v>
      </c>
      <c r="J8" s="13">
        <v>974000</v>
      </c>
      <c r="K8" s="13">
        <v>906000</v>
      </c>
    </row>
    <row r="9" spans="1:11" x14ac:dyDescent="0.2">
      <c r="C9" s="11" t="s">
        <v>22</v>
      </c>
      <c r="D9" s="13">
        <v>431000</v>
      </c>
      <c r="E9" s="13">
        <v>424000</v>
      </c>
      <c r="F9" s="13">
        <v>389000</v>
      </c>
      <c r="G9" s="13">
        <v>323000</v>
      </c>
      <c r="H9" s="13">
        <v>333000</v>
      </c>
      <c r="I9" s="13">
        <v>347000</v>
      </c>
      <c r="J9" s="13">
        <v>306000</v>
      </c>
      <c r="K9" s="13">
        <v>409000</v>
      </c>
    </row>
    <row r="10" spans="1:11" x14ac:dyDescent="0.2">
      <c r="C10" s="11" t="s">
        <v>23</v>
      </c>
      <c r="D10" s="13">
        <v>359000</v>
      </c>
      <c r="E10" s="13">
        <v>240000</v>
      </c>
      <c r="F10" s="13">
        <v>240000</v>
      </c>
      <c r="G10" s="13">
        <v>485000</v>
      </c>
      <c r="H10" s="13">
        <v>418000</v>
      </c>
      <c r="I10" s="13">
        <v>438000</v>
      </c>
      <c r="J10" s="13">
        <v>668000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1016000</v>
      </c>
      <c r="E14" s="13" t="s">
        <v>92</v>
      </c>
      <c r="F14" s="13">
        <v>6000</v>
      </c>
      <c r="G14" s="13">
        <v>1386000</v>
      </c>
      <c r="H14" s="13">
        <v>161000</v>
      </c>
      <c r="I14" s="13">
        <v>0</v>
      </c>
      <c r="J14" s="13">
        <v>59000</v>
      </c>
      <c r="K14" s="13">
        <v>-99000</v>
      </c>
    </row>
    <row r="15" spans="1:11" x14ac:dyDescent="0.2">
      <c r="C15" s="11" t="s">
        <v>28</v>
      </c>
      <c r="D15" s="13">
        <v>211000</v>
      </c>
      <c r="E15" s="13">
        <v>202000</v>
      </c>
      <c r="F15" s="13">
        <v>184000</v>
      </c>
      <c r="G15" s="13">
        <v>197000</v>
      </c>
      <c r="H15" s="13">
        <v>219000</v>
      </c>
      <c r="I15" s="13">
        <v>232000</v>
      </c>
      <c r="J15" s="13">
        <v>226000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1709000</v>
      </c>
      <c r="E17" s="13">
        <v>668000</v>
      </c>
      <c r="F17" s="13">
        <v>623000</v>
      </c>
      <c r="G17" s="13">
        <v>1954000</v>
      </c>
      <c r="H17" s="13">
        <v>2343000</v>
      </c>
      <c r="I17" s="13">
        <v>616000</v>
      </c>
      <c r="J17" s="13">
        <v>635000</v>
      </c>
      <c r="K17" s="13">
        <v>567000</v>
      </c>
    </row>
    <row r="18" spans="3:11" x14ac:dyDescent="0.2">
      <c r="C18" s="11" t="s">
        <v>30</v>
      </c>
      <c r="D18" s="13">
        <v>-919000</v>
      </c>
      <c r="E18" s="13">
        <v>-4000</v>
      </c>
      <c r="F18" s="13">
        <v>6000</v>
      </c>
      <c r="G18" s="13">
        <v>-1146000</v>
      </c>
      <c r="H18" s="13">
        <v>-1592000</v>
      </c>
      <c r="I18" s="13">
        <v>169000</v>
      </c>
      <c r="J18" s="13">
        <v>339000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2000</v>
      </c>
      <c r="F20" s="13">
        <v>6000</v>
      </c>
      <c r="G20" s="13">
        <v>27000</v>
      </c>
      <c r="H20" s="13">
        <v>5000</v>
      </c>
      <c r="I20" s="13">
        <v>13000</v>
      </c>
      <c r="J20" s="13">
        <v>39000</v>
      </c>
      <c r="K20" s="13">
        <v>12000</v>
      </c>
    </row>
    <row r="21" spans="3:11" x14ac:dyDescent="0.2">
      <c r="C21" s="11" t="s">
        <v>33</v>
      </c>
      <c r="D21" s="13">
        <v>-695000</v>
      </c>
      <c r="E21" s="13">
        <v>200000</v>
      </c>
      <c r="F21" s="13">
        <v>196000</v>
      </c>
      <c r="G21" s="13">
        <v>-922000</v>
      </c>
      <c r="H21" s="13">
        <v>-1368000</v>
      </c>
      <c r="I21" s="13">
        <v>414000</v>
      </c>
      <c r="J21" s="13">
        <v>604000</v>
      </c>
      <c r="K21" s="13">
        <v>576000</v>
      </c>
    </row>
    <row r="22" spans="3:11" x14ac:dyDescent="0.2">
      <c r="C22" s="11" t="s">
        <v>34</v>
      </c>
      <c r="D22" s="13">
        <v>148000</v>
      </c>
      <c r="E22" s="13">
        <v>147000</v>
      </c>
      <c r="F22" s="13">
        <v>123000</v>
      </c>
      <c r="G22" s="13">
        <v>112000</v>
      </c>
      <c r="H22" s="13">
        <v>129000</v>
      </c>
      <c r="I22" s="13">
        <v>127000</v>
      </c>
      <c r="J22" s="13">
        <v>113000</v>
      </c>
      <c r="K22" s="13">
        <v>109000</v>
      </c>
    </row>
    <row r="23" spans="3:11" x14ac:dyDescent="0.2">
      <c r="C23" s="11" t="s">
        <v>35</v>
      </c>
      <c r="D23" s="13">
        <v>-1054000</v>
      </c>
      <c r="E23" s="13">
        <v>-149000</v>
      </c>
      <c r="F23" s="13">
        <v>-111000</v>
      </c>
      <c r="G23" s="13">
        <v>-1231000</v>
      </c>
      <c r="H23" s="13">
        <v>-1716000</v>
      </c>
      <c r="I23" s="13">
        <v>55000</v>
      </c>
      <c r="J23" s="13">
        <v>265000</v>
      </c>
      <c r="K23" s="13">
        <v>242000</v>
      </c>
    </row>
    <row r="24" spans="3:11" x14ac:dyDescent="0.2">
      <c r="C24" s="11" t="s">
        <v>36</v>
      </c>
      <c r="D24" s="13">
        <v>85000</v>
      </c>
      <c r="E24" s="13">
        <v>63000</v>
      </c>
      <c r="F24" s="13">
        <v>-75000</v>
      </c>
      <c r="G24" s="13">
        <v>180000</v>
      </c>
      <c r="H24" s="13">
        <v>-37000</v>
      </c>
      <c r="I24" s="13">
        <v>-40000</v>
      </c>
      <c r="J24" s="13">
        <v>25000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-1139000</v>
      </c>
      <c r="E26" s="13">
        <v>-212000</v>
      </c>
      <c r="F26" s="13">
        <v>-36000</v>
      </c>
      <c r="G26" s="13">
        <v>-1411000</v>
      </c>
      <c r="H26" s="13">
        <v>-1679000</v>
      </c>
      <c r="I26" s="13">
        <v>95000</v>
      </c>
      <c r="J26" s="13">
        <v>240000</v>
      </c>
      <c r="K26" s="13">
        <v>236000</v>
      </c>
    </row>
    <row r="27" spans="3:11" x14ac:dyDescent="0.2">
      <c r="C27" s="11" t="s">
        <v>38</v>
      </c>
      <c r="D27" s="13">
        <v>-1135000</v>
      </c>
      <c r="E27" s="13">
        <v>-210000</v>
      </c>
      <c r="F27" s="13">
        <v>-45000</v>
      </c>
      <c r="G27" s="13">
        <v>-1417000</v>
      </c>
      <c r="H27" s="13">
        <v>-1690000</v>
      </c>
      <c r="I27" s="13">
        <v>89000</v>
      </c>
      <c r="J27" s="13">
        <v>217000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-2000</v>
      </c>
      <c r="F32" s="13">
        <v>-6000</v>
      </c>
      <c r="G32" s="13">
        <v>-27000</v>
      </c>
      <c r="H32" s="13">
        <v>-5000</v>
      </c>
      <c r="I32" s="13">
        <v>-13000</v>
      </c>
      <c r="J32" s="13">
        <v>-39000</v>
      </c>
      <c r="K32" s="13">
        <v>-12000</v>
      </c>
    </row>
    <row r="33" spans="2:11" x14ac:dyDescent="0.2">
      <c r="C33" s="11" t="s">
        <v>44</v>
      </c>
      <c r="D33" s="13">
        <v>-1135000</v>
      </c>
      <c r="E33" s="13">
        <v>-210000</v>
      </c>
      <c r="F33" s="13">
        <v>-111000</v>
      </c>
      <c r="G33" s="13">
        <v>-1417000</v>
      </c>
      <c r="H33" s="13">
        <v>-1690000</v>
      </c>
      <c r="I33" s="13">
        <v>89000</v>
      </c>
      <c r="J33" s="13">
        <v>217000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-1135000</v>
      </c>
      <c r="E35" s="13">
        <v>-210000</v>
      </c>
      <c r="F35" s="13">
        <v>-111000</v>
      </c>
      <c r="G35" s="13">
        <v>-1417000</v>
      </c>
      <c r="H35" s="13">
        <v>-1690000</v>
      </c>
      <c r="I35" s="13">
        <v>89000</v>
      </c>
      <c r="J35" s="13">
        <v>217000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2506000</v>
      </c>
      <c r="E41" s="13">
        <v>2712000</v>
      </c>
      <c r="F41" s="13">
        <v>2519000</v>
      </c>
      <c r="G41" s="13">
        <v>2717000</v>
      </c>
      <c r="H41" s="13">
        <v>2471000</v>
      </c>
      <c r="I41" s="13">
        <v>3093000</v>
      </c>
      <c r="J41" s="13">
        <v>3052000</v>
      </c>
      <c r="K41" s="13">
        <v>2534000</v>
      </c>
    </row>
    <row r="42" spans="2:11" x14ac:dyDescent="0.2">
      <c r="C42" s="11" t="s">
        <v>50</v>
      </c>
      <c r="D42" s="13">
        <v>0</v>
      </c>
      <c r="E42" s="13">
        <v>150000</v>
      </c>
      <c r="F42" s="13">
        <v>450000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619000</v>
      </c>
      <c r="E43" s="13">
        <v>576000</v>
      </c>
      <c r="F43" s="13">
        <v>641000</v>
      </c>
      <c r="G43" s="13">
        <v>663000</v>
      </c>
      <c r="H43" s="13">
        <v>624000</v>
      </c>
      <c r="I43" s="13">
        <v>850000</v>
      </c>
      <c r="J43" s="13">
        <v>898000</v>
      </c>
      <c r="K43" s="13">
        <v>887000</v>
      </c>
    </row>
    <row r="44" spans="2:11" x14ac:dyDescent="0.2">
      <c r="C44" s="11" t="s">
        <v>52</v>
      </c>
      <c r="D44" s="13">
        <v>414000</v>
      </c>
      <c r="E44" s="13">
        <v>457000</v>
      </c>
      <c r="F44" s="13">
        <v>418000</v>
      </c>
      <c r="G44" s="13">
        <v>437000</v>
      </c>
      <c r="H44" s="13">
        <v>517000</v>
      </c>
      <c r="I44" s="13">
        <v>553000</v>
      </c>
      <c r="J44" s="13">
        <v>561000</v>
      </c>
      <c r="K44" s="13">
        <v>585000</v>
      </c>
    </row>
    <row r="45" spans="2:11" x14ac:dyDescent="0.2">
      <c r="C45" s="11" t="s">
        <v>53</v>
      </c>
      <c r="D45" s="13">
        <v>678000</v>
      </c>
      <c r="E45" s="13">
        <v>648000</v>
      </c>
      <c r="F45" s="13">
        <v>578000</v>
      </c>
      <c r="G45" s="13">
        <v>634000</v>
      </c>
      <c r="H45" s="13">
        <v>674000</v>
      </c>
      <c r="I45" s="13">
        <v>575000</v>
      </c>
      <c r="J45" s="13">
        <v>587000</v>
      </c>
      <c r="K45" s="13">
        <v>485000</v>
      </c>
    </row>
    <row r="46" spans="2:11" x14ac:dyDescent="0.2">
      <c r="C46" s="11" t="s">
        <v>54</v>
      </c>
      <c r="D46" s="13">
        <v>4217000</v>
      </c>
      <c r="E46" s="13">
        <v>4543000</v>
      </c>
      <c r="F46" s="13">
        <v>4606000</v>
      </c>
      <c r="G46" s="13">
        <v>4451000</v>
      </c>
      <c r="H46" s="13">
        <v>4286000</v>
      </c>
      <c r="I46" s="13">
        <v>5071000</v>
      </c>
      <c r="J46" s="13">
        <v>5098000</v>
      </c>
      <c r="K46" s="13">
        <v>4491000</v>
      </c>
    </row>
    <row r="47" spans="2:11" x14ac:dyDescent="0.2">
      <c r="C47" s="11" t="s">
        <v>55</v>
      </c>
      <c r="D47" s="13">
        <v>583000</v>
      </c>
      <c r="E47" s="13">
        <v>613000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18958000</v>
      </c>
      <c r="E48" s="13">
        <v>19671000</v>
      </c>
      <c r="F48" s="13">
        <v>17402000</v>
      </c>
      <c r="G48" s="13">
        <v>17482000</v>
      </c>
      <c r="H48" s="13">
        <v>18901000</v>
      </c>
      <c r="I48" s="13">
        <v>20966000</v>
      </c>
      <c r="J48" s="13">
        <v>21093000</v>
      </c>
      <c r="K48" s="13">
        <v>21100000</v>
      </c>
    </row>
    <row r="49" spans="3:11" x14ac:dyDescent="0.2">
      <c r="C49" s="11" t="s">
        <v>57</v>
      </c>
      <c r="D49" s="13" t="s">
        <v>92</v>
      </c>
      <c r="E49" s="13">
        <v>460000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488000</v>
      </c>
      <c r="E52" s="13">
        <v>408000</v>
      </c>
      <c r="F52" s="13">
        <v>402000</v>
      </c>
      <c r="G52" s="13">
        <v>508000</v>
      </c>
      <c r="H52" s="13">
        <v>660000</v>
      </c>
      <c r="I52" s="13">
        <v>680000</v>
      </c>
      <c r="J52" s="13">
        <v>698000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24246000</v>
      </c>
      <c r="E54" s="13">
        <v>25695000</v>
      </c>
      <c r="F54" s="13">
        <v>22410000</v>
      </c>
      <c r="G54" s="13">
        <v>22441000</v>
      </c>
      <c r="H54" s="13">
        <v>23847000</v>
      </c>
      <c r="I54" s="13">
        <v>26717000</v>
      </c>
      <c r="J54" s="13">
        <v>26889000</v>
      </c>
      <c r="K54" s="13">
        <v>26167000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211000</v>
      </c>
      <c r="F57" s="13">
        <v>201000</v>
      </c>
      <c r="G57" s="13">
        <v>172000</v>
      </c>
      <c r="H57" s="13">
        <v>173000</v>
      </c>
      <c r="I57" s="13">
        <v>162000</v>
      </c>
      <c r="J57" s="13">
        <v>206000</v>
      </c>
      <c r="K57" s="13">
        <v>257000</v>
      </c>
    </row>
    <row r="58" spans="3:11" x14ac:dyDescent="0.2">
      <c r="C58" s="11" t="s">
        <v>66</v>
      </c>
      <c r="D58" s="13">
        <v>1816000</v>
      </c>
      <c r="E58" s="13">
        <v>1879000</v>
      </c>
      <c r="F58" s="13">
        <v>250000</v>
      </c>
      <c r="G58" s="13">
        <v>799000</v>
      </c>
      <c r="H58" s="13">
        <v>865000</v>
      </c>
      <c r="I58" s="13">
        <v>1458000</v>
      </c>
      <c r="J58" s="13">
        <v>724000</v>
      </c>
      <c r="K58" s="13">
        <v>1069000</v>
      </c>
    </row>
    <row r="59" spans="3:11" x14ac:dyDescent="0.2">
      <c r="C59" s="11" t="s">
        <v>67</v>
      </c>
      <c r="D59" s="13">
        <v>847000</v>
      </c>
      <c r="E59" s="13">
        <v>932000</v>
      </c>
      <c r="F59" s="13">
        <v>918000</v>
      </c>
      <c r="G59" s="13">
        <v>914000</v>
      </c>
      <c r="H59" s="13">
        <v>820000</v>
      </c>
      <c r="I59" s="13">
        <v>927000</v>
      </c>
      <c r="J59" s="13">
        <v>2030000</v>
      </c>
      <c r="K59" s="13">
        <v>980000</v>
      </c>
    </row>
    <row r="60" spans="3:11" x14ac:dyDescent="0.2">
      <c r="C60" s="11" t="s">
        <v>68</v>
      </c>
      <c r="D60" s="13">
        <v>2826000</v>
      </c>
      <c r="E60" s="13">
        <v>3022000</v>
      </c>
      <c r="F60" s="13">
        <v>1369000</v>
      </c>
      <c r="G60" s="13">
        <v>1885000</v>
      </c>
      <c r="H60" s="13">
        <v>1858000</v>
      </c>
      <c r="I60" s="13">
        <v>2547000</v>
      </c>
      <c r="J60" s="13">
        <v>1985000</v>
      </c>
      <c r="K60" s="13">
        <v>2306000</v>
      </c>
    </row>
    <row r="61" spans="3:11" x14ac:dyDescent="0.2">
      <c r="C61" s="11" t="s">
        <v>69</v>
      </c>
      <c r="D61" s="13">
        <v>7814000</v>
      </c>
      <c r="E61" s="13">
        <v>7976000</v>
      </c>
      <c r="F61" s="13">
        <v>7146000</v>
      </c>
      <c r="G61" s="13">
        <v>6501000</v>
      </c>
      <c r="H61" s="13">
        <v>6525000</v>
      </c>
      <c r="I61" s="13">
        <v>6937000</v>
      </c>
      <c r="J61" s="13">
        <v>7740000</v>
      </c>
      <c r="K61" s="13">
        <v>7191000</v>
      </c>
    </row>
    <row r="62" spans="3:11" x14ac:dyDescent="0.2">
      <c r="C62" s="11" t="s">
        <v>70</v>
      </c>
      <c r="D62" s="13">
        <v>1244000</v>
      </c>
      <c r="E62" s="13">
        <v>1213000</v>
      </c>
      <c r="F62" s="13">
        <v>1126000</v>
      </c>
      <c r="G62" s="13">
        <v>1204000</v>
      </c>
      <c r="H62" s="13">
        <v>1213000</v>
      </c>
      <c r="I62" s="13">
        <v>1298000</v>
      </c>
      <c r="J62" s="13">
        <v>2484000</v>
      </c>
      <c r="K62" s="13">
        <v>1257000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11887000</v>
      </c>
      <c r="E66" s="13">
        <v>12271000</v>
      </c>
      <c r="F66" s="13">
        <v>9703000</v>
      </c>
      <c r="G66" s="13">
        <v>9642000</v>
      </c>
      <c r="H66" s="13">
        <v>9642000</v>
      </c>
      <c r="I66" s="13">
        <v>10817000</v>
      </c>
      <c r="J66" s="13">
        <v>11087000</v>
      </c>
      <c r="K66" s="13">
        <v>11083000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584000</v>
      </c>
      <c r="E72" s="13">
        <v>1719000</v>
      </c>
      <c r="F72" s="13">
        <v>1929000</v>
      </c>
      <c r="G72" s="13">
        <v>2040000</v>
      </c>
      <c r="H72" s="13">
        <v>3457000</v>
      </c>
      <c r="I72" s="13">
        <v>5147000</v>
      </c>
      <c r="J72" s="13">
        <v>5056000</v>
      </c>
      <c r="K72" s="13">
        <v>4695000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12359000</v>
      </c>
      <c r="E76" s="13">
        <v>13424000</v>
      </c>
      <c r="F76" s="13">
        <v>12707000</v>
      </c>
      <c r="G76" s="13">
        <v>12799000</v>
      </c>
      <c r="H76" s="13">
        <v>14205000</v>
      </c>
      <c r="I76" s="13">
        <v>15900000</v>
      </c>
      <c r="J76" s="13">
        <v>15802000</v>
      </c>
      <c r="K76" s="13">
        <v>15084000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-1135000</v>
      </c>
      <c r="E81" s="13">
        <v>-210000</v>
      </c>
      <c r="F81" s="13">
        <v>-111000</v>
      </c>
      <c r="G81" s="13">
        <v>-1417000</v>
      </c>
      <c r="H81" s="13">
        <v>-1690000</v>
      </c>
      <c r="I81" s="13">
        <v>89000</v>
      </c>
      <c r="J81" s="13">
        <v>217000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202000</v>
      </c>
      <c r="F83" s="13">
        <v>184000</v>
      </c>
      <c r="G83" s="13">
        <v>197000</v>
      </c>
      <c r="H83" s="13">
        <v>219000</v>
      </c>
      <c r="I83" s="13">
        <v>232000</v>
      </c>
      <c r="J83" s="13">
        <v>226000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103000</v>
      </c>
      <c r="F89" s="13">
        <v>257000</v>
      </c>
      <c r="G89" s="13">
        <v>384000</v>
      </c>
      <c r="H89" s="13">
        <v>319000</v>
      </c>
      <c r="I89" s="13">
        <v>184000</v>
      </c>
      <c r="J89" s="13">
        <v>633000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-53000</v>
      </c>
      <c r="F91" s="13">
        <v>-111000</v>
      </c>
      <c r="G91" s="13">
        <v>-128000</v>
      </c>
      <c r="H91" s="13">
        <v>-136000</v>
      </c>
      <c r="I91" s="13">
        <v>-122000</v>
      </c>
      <c r="J91" s="13">
        <v>800000</v>
      </c>
      <c r="K91" s="13">
        <v>-1318000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376000</v>
      </c>
      <c r="F94" s="13">
        <v>-541000</v>
      </c>
      <c r="G94" s="13">
        <v>-102000</v>
      </c>
      <c r="H94" s="13">
        <v>174000</v>
      </c>
      <c r="I94" s="13">
        <v>-118000</v>
      </c>
      <c r="J94" s="13">
        <v>-257000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-248000</v>
      </c>
      <c r="F100" s="13">
        <v>86000</v>
      </c>
      <c r="G100" s="13">
        <v>-36000</v>
      </c>
      <c r="H100" s="13">
        <v>-1115000</v>
      </c>
      <c r="I100" s="13">
        <v>-25000</v>
      </c>
      <c r="J100" s="13">
        <v>142000</v>
      </c>
      <c r="K100" s="13">
        <v>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-199000</v>
      </c>
      <c r="E102" s="13">
        <v>231000</v>
      </c>
      <c r="F102" s="13">
        <v>-198000</v>
      </c>
      <c r="G102" s="13">
        <v>246000</v>
      </c>
      <c r="H102" s="13">
        <v>-622000</v>
      </c>
      <c r="I102" s="13">
        <v>41000</v>
      </c>
      <c r="J102" s="13">
        <v>518000</v>
      </c>
      <c r="K102" s="13">
        <v>381000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>
        <v>900</v>
      </c>
      <c r="H8" s="13">
        <v>0</v>
      </c>
      <c r="I8" s="13">
        <v>3600</v>
      </c>
      <c r="J8" s="13">
        <v>3000</v>
      </c>
      <c r="K8" s="13">
        <v>3800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11200</v>
      </c>
      <c r="F12" s="13">
        <v>11600</v>
      </c>
      <c r="G12" s="13">
        <v>10800</v>
      </c>
      <c r="H12" s="13">
        <v>11500</v>
      </c>
      <c r="I12" s="13">
        <v>12400</v>
      </c>
      <c r="J12" s="13">
        <v>11600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24700</v>
      </c>
      <c r="F17" s="13">
        <v>26200</v>
      </c>
      <c r="G17" s="13">
        <v>18800</v>
      </c>
      <c r="H17" s="13">
        <v>19300</v>
      </c>
      <c r="I17" s="13">
        <v>19800</v>
      </c>
      <c r="J17" s="13">
        <v>18800</v>
      </c>
      <c r="K17" s="13">
        <v>26500</v>
      </c>
    </row>
    <row r="18" spans="3:11" x14ac:dyDescent="0.2">
      <c r="C18" s="11" t="s">
        <v>30</v>
      </c>
      <c r="D18" s="13">
        <v>-26100</v>
      </c>
      <c r="E18" s="13">
        <v>-24700</v>
      </c>
      <c r="F18" s="13">
        <v>-26200</v>
      </c>
      <c r="G18" s="13">
        <v>-17900</v>
      </c>
      <c r="H18" s="13">
        <v>-19300</v>
      </c>
      <c r="I18" s="13">
        <v>-16200</v>
      </c>
      <c r="J18" s="13">
        <v>-15800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200</v>
      </c>
      <c r="H20" s="13">
        <v>200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-25400</v>
      </c>
      <c r="E21" s="13">
        <v>-24300</v>
      </c>
      <c r="F21" s="13">
        <v>-25800</v>
      </c>
      <c r="G21" s="13">
        <v>-17500</v>
      </c>
      <c r="H21" s="13">
        <v>-19000</v>
      </c>
      <c r="I21" s="13">
        <v>-15200</v>
      </c>
      <c r="J21" s="13">
        <v>-15400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-24400</v>
      </c>
      <c r="F23" s="13">
        <v>-25900</v>
      </c>
      <c r="G23" s="13">
        <v>-17700</v>
      </c>
      <c r="H23" s="13">
        <v>-19100</v>
      </c>
      <c r="I23" s="13">
        <v>-15300</v>
      </c>
      <c r="J23" s="13">
        <v>-15600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-24400</v>
      </c>
      <c r="F26" s="13">
        <v>-25900</v>
      </c>
      <c r="G26" s="13">
        <v>-17700</v>
      </c>
      <c r="H26" s="13">
        <v>-19100</v>
      </c>
      <c r="I26" s="13">
        <v>-15300</v>
      </c>
      <c r="J26" s="13">
        <v>-15600</v>
      </c>
      <c r="K26" s="13">
        <v>-22600</v>
      </c>
    </row>
    <row r="27" spans="3:11" x14ac:dyDescent="0.2">
      <c r="C27" s="11" t="s">
        <v>38</v>
      </c>
      <c r="D27" s="13">
        <v>-25600</v>
      </c>
      <c r="E27" s="13">
        <v>-24400</v>
      </c>
      <c r="F27" s="13">
        <v>-25900</v>
      </c>
      <c r="G27" s="13">
        <v>-17700</v>
      </c>
      <c r="H27" s="13">
        <v>-19100</v>
      </c>
      <c r="I27" s="13">
        <v>-15300</v>
      </c>
      <c r="J27" s="13">
        <v>-15600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-200</v>
      </c>
      <c r="H32" s="13">
        <v>-200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-24400</v>
      </c>
      <c r="F33" s="13">
        <v>-25900</v>
      </c>
      <c r="G33" s="13">
        <v>-17700</v>
      </c>
      <c r="H33" s="13">
        <v>-19100</v>
      </c>
      <c r="I33" s="13">
        <v>-15300</v>
      </c>
      <c r="J33" s="13">
        <v>-15600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-24400</v>
      </c>
      <c r="F35" s="13">
        <v>-25900</v>
      </c>
      <c r="G35" s="13">
        <v>-17700</v>
      </c>
      <c r="H35" s="13">
        <v>-19100</v>
      </c>
      <c r="I35" s="13">
        <v>-15300</v>
      </c>
      <c r="J35" s="13">
        <v>-15600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40100</v>
      </c>
      <c r="F41" s="13">
        <v>38300</v>
      </c>
      <c r="G41" s="13">
        <v>25900</v>
      </c>
      <c r="H41" s="13">
        <v>32600</v>
      </c>
      <c r="I41" s="13">
        <v>40100</v>
      </c>
      <c r="J41" s="13">
        <v>17600</v>
      </c>
      <c r="K41" s="13">
        <v>26000</v>
      </c>
    </row>
    <row r="42" spans="2:11" x14ac:dyDescent="0.2">
      <c r="C42" s="11" t="s">
        <v>50</v>
      </c>
      <c r="D42" s="13">
        <v>69900</v>
      </c>
      <c r="E42" s="13">
        <v>54200</v>
      </c>
      <c r="F42" s="13">
        <v>77500</v>
      </c>
      <c r="G42" s="13">
        <v>42200</v>
      </c>
      <c r="H42" s="13">
        <v>49700</v>
      </c>
      <c r="I42" s="13">
        <v>58000</v>
      </c>
      <c r="J42" s="13">
        <v>57100</v>
      </c>
      <c r="K42" s="13">
        <v>59300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1700</v>
      </c>
      <c r="G45" s="13">
        <v>1500</v>
      </c>
      <c r="H45" s="13">
        <v>1500</v>
      </c>
      <c r="I45" s="13">
        <v>1400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139100</v>
      </c>
      <c r="E46" s="13">
        <v>96600</v>
      </c>
      <c r="F46" s="13">
        <v>117400</v>
      </c>
      <c r="G46" s="13">
        <v>69600</v>
      </c>
      <c r="H46" s="13">
        <v>83800</v>
      </c>
      <c r="I46" s="13">
        <v>99500</v>
      </c>
      <c r="J46" s="13">
        <v>76200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900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98800</v>
      </c>
      <c r="F54" s="13">
        <v>119100</v>
      </c>
      <c r="G54" s="13">
        <v>71300</v>
      </c>
      <c r="H54" s="13">
        <v>85500</v>
      </c>
      <c r="I54" s="13">
        <v>101300</v>
      </c>
      <c r="J54" s="13">
        <v>78100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2600</v>
      </c>
      <c r="G57" s="13">
        <v>2200</v>
      </c>
      <c r="H57" s="13">
        <v>2100</v>
      </c>
      <c r="I57" s="13">
        <v>1200</v>
      </c>
      <c r="J57" s="13">
        <v>5600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16200</v>
      </c>
      <c r="F59" s="13">
        <v>15700</v>
      </c>
      <c r="G59" s="13">
        <v>12800</v>
      </c>
      <c r="H59" s="13">
        <v>13800</v>
      </c>
      <c r="I59" s="13">
        <v>16100</v>
      </c>
      <c r="J59" s="13">
        <v>17000</v>
      </c>
      <c r="K59" s="13">
        <v>19100</v>
      </c>
    </row>
    <row r="60" spans="3:11" x14ac:dyDescent="0.2">
      <c r="C60" s="11" t="s">
        <v>68</v>
      </c>
      <c r="D60" s="13">
        <v>17400</v>
      </c>
      <c r="E60" s="13">
        <v>18800</v>
      </c>
      <c r="F60" s="13">
        <v>18300</v>
      </c>
      <c r="G60" s="13">
        <v>15000</v>
      </c>
      <c r="H60" s="13">
        <v>15900</v>
      </c>
      <c r="I60" s="13">
        <v>17200</v>
      </c>
      <c r="J60" s="13">
        <v>22600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>
        <v>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19000</v>
      </c>
      <c r="F66" s="13">
        <v>18500</v>
      </c>
      <c r="G66" s="13">
        <v>15100</v>
      </c>
      <c r="H66" s="13">
        <v>15900</v>
      </c>
      <c r="I66" s="13">
        <v>17200</v>
      </c>
      <c r="J66" s="13">
        <v>23100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-1188800</v>
      </c>
      <c r="E72" s="13">
        <v>-1163200</v>
      </c>
      <c r="F72" s="13">
        <v>-1138900</v>
      </c>
      <c r="G72" s="13">
        <v>-1113000</v>
      </c>
      <c r="H72" s="13">
        <v>-1095300</v>
      </c>
      <c r="I72" s="13">
        <v>-1076200</v>
      </c>
      <c r="J72" s="13">
        <v>-1060900</v>
      </c>
      <c r="K72" s="13">
        <v>-1045300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79800</v>
      </c>
      <c r="F76" s="13">
        <v>100600</v>
      </c>
      <c r="G76" s="13">
        <v>56200</v>
      </c>
      <c r="H76" s="13">
        <v>69600</v>
      </c>
      <c r="I76" s="13">
        <v>84100</v>
      </c>
      <c r="J76" s="13">
        <v>55000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-25600</v>
      </c>
      <c r="E81" s="13">
        <v>-24400</v>
      </c>
      <c r="F81" s="13">
        <v>-25900</v>
      </c>
      <c r="G81" s="13">
        <v>-17700</v>
      </c>
      <c r="H81" s="13">
        <v>-19100</v>
      </c>
      <c r="I81" s="13">
        <v>-15300</v>
      </c>
      <c r="J81" s="13">
        <v>-15600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-23400</v>
      </c>
      <c r="F89" s="13">
        <v>-19700</v>
      </c>
      <c r="G89" s="13">
        <v>-17600</v>
      </c>
      <c r="H89" s="13">
        <v>-19500</v>
      </c>
      <c r="I89" s="13">
        <v>-20800</v>
      </c>
      <c r="J89" s="13">
        <v>-12500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23200</v>
      </c>
      <c r="F94" s="13">
        <v>-35200</v>
      </c>
      <c r="G94" s="13">
        <v>7600</v>
      </c>
      <c r="H94" s="13">
        <v>8400</v>
      </c>
      <c r="I94" s="13">
        <v>-200</v>
      </c>
      <c r="J94" s="13">
        <v>2100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2000</v>
      </c>
      <c r="F100" s="13">
        <v>67400</v>
      </c>
      <c r="G100" s="13">
        <v>3300</v>
      </c>
      <c r="H100" s="13">
        <v>3600</v>
      </c>
      <c r="I100" s="13">
        <v>43400</v>
      </c>
      <c r="J100" s="13">
        <v>2000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1800</v>
      </c>
      <c r="F102" s="13">
        <v>12400</v>
      </c>
      <c r="G102" s="13">
        <v>-6700</v>
      </c>
      <c r="H102" s="13">
        <v>-7600</v>
      </c>
      <c r="I102" s="13">
        <v>22500</v>
      </c>
      <c r="J102" s="13">
        <v>-8300</v>
      </c>
      <c r="K102" s="13">
        <v>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-8000</v>
      </c>
      <c r="G72" s="13">
        <v>-7900</v>
      </c>
      <c r="H72" s="13">
        <v>-7900</v>
      </c>
      <c r="I72" s="13">
        <v>-7900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400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500</v>
      </c>
      <c r="H17" s="13">
        <v>500</v>
      </c>
      <c r="I17" s="13">
        <v>700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-100</v>
      </c>
      <c r="H18" s="13">
        <v>-400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200</v>
      </c>
      <c r="H20" s="13">
        <v>0</v>
      </c>
      <c r="I20" s="13">
        <v>400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-400</v>
      </c>
      <c r="G21" s="13">
        <v>100</v>
      </c>
      <c r="H21" s="13">
        <v>-300</v>
      </c>
      <c r="I21" s="13">
        <v>-200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0</v>
      </c>
      <c r="H23" s="13">
        <v>-400</v>
      </c>
      <c r="I23" s="13">
        <v>-200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-400</v>
      </c>
      <c r="G26" s="13">
        <v>0</v>
      </c>
      <c r="H26" s="13">
        <v>-400</v>
      </c>
      <c r="I26" s="13">
        <v>-200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-400</v>
      </c>
      <c r="G27" s="13">
        <v>0</v>
      </c>
      <c r="H27" s="13">
        <v>-400</v>
      </c>
      <c r="I27" s="13">
        <v>-200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-200</v>
      </c>
      <c r="H32" s="13">
        <v>0</v>
      </c>
      <c r="I32" s="13">
        <v>-400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0</v>
      </c>
      <c r="H33" s="13">
        <v>-400</v>
      </c>
      <c r="I33" s="13">
        <v>-200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0</v>
      </c>
      <c r="H35" s="13">
        <v>-400</v>
      </c>
      <c r="I35" s="13">
        <v>-200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1900</v>
      </c>
      <c r="H57" s="13">
        <v>1900</v>
      </c>
      <c r="I57" s="13">
        <v>1600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300</v>
      </c>
      <c r="I59" s="13">
        <v>400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2200</v>
      </c>
      <c r="H60" s="13">
        <v>2300</v>
      </c>
      <c r="I60" s="13">
        <v>2000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2200</v>
      </c>
      <c r="G66" s="13">
        <v>2200</v>
      </c>
      <c r="H66" s="13">
        <v>2300</v>
      </c>
      <c r="I66" s="13">
        <v>2000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-13000</v>
      </c>
      <c r="F72" s="13">
        <v>-12300</v>
      </c>
      <c r="G72" s="13">
        <v>-11900</v>
      </c>
      <c r="H72" s="13">
        <v>-11900</v>
      </c>
      <c r="I72" s="13">
        <v>-11500</v>
      </c>
      <c r="J72" s="13">
        <v>-11300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-2200</v>
      </c>
      <c r="G76" s="13">
        <v>-2100</v>
      </c>
      <c r="H76" s="13">
        <v>-2200</v>
      </c>
      <c r="I76" s="13">
        <v>-1800</v>
      </c>
      <c r="J76" s="13">
        <v>-2100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0</v>
      </c>
      <c r="H81" s="13">
        <v>-400</v>
      </c>
      <c r="I81" s="13">
        <v>-200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-100</v>
      </c>
      <c r="I89" s="13">
        <v>-200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125500</v>
      </c>
      <c r="E8" s="13">
        <v>95800</v>
      </c>
      <c r="F8" s="13">
        <v>110200</v>
      </c>
      <c r="G8" s="13">
        <v>92400</v>
      </c>
      <c r="H8" s="13">
        <v>66700</v>
      </c>
      <c r="I8" s="13">
        <v>52900</v>
      </c>
      <c r="J8" s="13">
        <v>93200</v>
      </c>
      <c r="K8" s="13">
        <v>57000</v>
      </c>
    </row>
    <row r="9" spans="1:11" x14ac:dyDescent="0.2">
      <c r="C9" s="11" t="s">
        <v>22</v>
      </c>
      <c r="D9" s="13">
        <v>14000</v>
      </c>
      <c r="E9" s="13">
        <v>11700</v>
      </c>
      <c r="F9" s="13">
        <v>9400</v>
      </c>
      <c r="G9" s="13">
        <v>10300</v>
      </c>
      <c r="H9" s="13">
        <v>18600</v>
      </c>
      <c r="I9" s="13">
        <v>17700</v>
      </c>
      <c r="J9" s="13">
        <v>28100</v>
      </c>
      <c r="K9" s="13">
        <v>15200</v>
      </c>
    </row>
    <row r="10" spans="1:11" x14ac:dyDescent="0.2">
      <c r="C10" s="11" t="s">
        <v>23</v>
      </c>
      <c r="D10" s="13">
        <v>111500</v>
      </c>
      <c r="E10" s="13">
        <v>84100</v>
      </c>
      <c r="F10" s="13">
        <v>100800</v>
      </c>
      <c r="G10" s="13">
        <v>82100</v>
      </c>
      <c r="H10" s="13">
        <v>48100</v>
      </c>
      <c r="I10" s="13">
        <v>35200</v>
      </c>
      <c r="J10" s="13">
        <v>65100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900</v>
      </c>
      <c r="G14" s="13">
        <v>4900</v>
      </c>
      <c r="H14" s="13">
        <v>6200</v>
      </c>
      <c r="I14" s="13">
        <v>400</v>
      </c>
      <c r="J14" s="13">
        <v>300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85200</v>
      </c>
      <c r="F17" s="13">
        <v>96000</v>
      </c>
      <c r="G17" s="13">
        <v>91100</v>
      </c>
      <c r="H17" s="13">
        <v>64100</v>
      </c>
      <c r="I17" s="13">
        <v>42200</v>
      </c>
      <c r="J17" s="13">
        <v>61700</v>
      </c>
      <c r="K17" s="13">
        <v>41500</v>
      </c>
    </row>
    <row r="18" spans="3:11" x14ac:dyDescent="0.2">
      <c r="C18" s="11" t="s">
        <v>30</v>
      </c>
      <c r="D18" s="13">
        <v>28500</v>
      </c>
      <c r="E18" s="13">
        <v>10600</v>
      </c>
      <c r="F18" s="13">
        <v>14200</v>
      </c>
      <c r="G18" s="13">
        <v>1300</v>
      </c>
      <c r="H18" s="13">
        <v>2600</v>
      </c>
      <c r="I18" s="13">
        <v>10700</v>
      </c>
      <c r="J18" s="13">
        <v>31500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-600</v>
      </c>
      <c r="F20" s="13">
        <v>-200</v>
      </c>
      <c r="G20" s="13">
        <v>-100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36900</v>
      </c>
      <c r="E21" s="13">
        <v>13400</v>
      </c>
      <c r="F21" s="13">
        <v>17400</v>
      </c>
      <c r="G21" s="13">
        <v>4700</v>
      </c>
      <c r="H21" s="13">
        <v>5000</v>
      </c>
      <c r="I21" s="13">
        <v>12900</v>
      </c>
      <c r="J21" s="13">
        <v>33700</v>
      </c>
      <c r="K21" s="13">
        <v>17400</v>
      </c>
    </row>
    <row r="22" spans="3:11" x14ac:dyDescent="0.2">
      <c r="C22" s="11" t="s">
        <v>34</v>
      </c>
      <c r="D22" s="13">
        <v>10400</v>
      </c>
      <c r="E22" s="13">
        <v>4200</v>
      </c>
      <c r="F22" s="13">
        <v>3200</v>
      </c>
      <c r="G22" s="13">
        <v>2500</v>
      </c>
      <c r="H22" s="13">
        <v>1900</v>
      </c>
      <c r="I22" s="13">
        <v>800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23200</v>
      </c>
      <c r="E23" s="13">
        <v>5800</v>
      </c>
      <c r="F23" s="13">
        <v>10800</v>
      </c>
      <c r="G23" s="13">
        <v>-1200</v>
      </c>
      <c r="H23" s="13">
        <v>800</v>
      </c>
      <c r="I23" s="13">
        <v>10100</v>
      </c>
      <c r="J23" s="13">
        <v>31100</v>
      </c>
      <c r="K23" s="13">
        <v>14500</v>
      </c>
    </row>
    <row r="24" spans="3:11" x14ac:dyDescent="0.2">
      <c r="C24" s="11" t="s">
        <v>36</v>
      </c>
      <c r="D24" s="13">
        <v>5400</v>
      </c>
      <c r="E24" s="13">
        <v>1000</v>
      </c>
      <c r="F24" s="13">
        <v>3200</v>
      </c>
      <c r="G24" s="13">
        <v>-1400</v>
      </c>
      <c r="H24" s="13">
        <v>-2500</v>
      </c>
      <c r="I24" s="13">
        <v>-3800</v>
      </c>
      <c r="J24" s="13">
        <v>8100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4800</v>
      </c>
      <c r="F26" s="13">
        <v>7600</v>
      </c>
      <c r="G26" s="13">
        <v>100</v>
      </c>
      <c r="H26" s="13">
        <v>3400</v>
      </c>
      <c r="I26" s="13">
        <v>13900</v>
      </c>
      <c r="J26" s="13">
        <v>23000</v>
      </c>
      <c r="K26" s="13">
        <v>8400</v>
      </c>
    </row>
    <row r="27" spans="3:11" x14ac:dyDescent="0.2">
      <c r="C27" s="11" t="s">
        <v>38</v>
      </c>
      <c r="D27" s="13">
        <v>17000</v>
      </c>
      <c r="E27" s="13">
        <v>4500</v>
      </c>
      <c r="F27" s="13">
        <v>6900</v>
      </c>
      <c r="G27" s="13">
        <v>400</v>
      </c>
      <c r="H27" s="13">
        <v>3300</v>
      </c>
      <c r="I27" s="13">
        <v>14000</v>
      </c>
      <c r="J27" s="13">
        <v>12400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600</v>
      </c>
      <c r="F32" s="13">
        <v>200</v>
      </c>
      <c r="G32" s="13">
        <v>100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4500</v>
      </c>
      <c r="F33" s="13">
        <v>-6100</v>
      </c>
      <c r="G33" s="13">
        <v>400</v>
      </c>
      <c r="H33" s="13">
        <v>3300</v>
      </c>
      <c r="I33" s="13">
        <v>14000</v>
      </c>
      <c r="J33" s="13">
        <v>12400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4500</v>
      </c>
      <c r="F35" s="13">
        <v>-6100</v>
      </c>
      <c r="G35" s="13">
        <v>400</v>
      </c>
      <c r="H35" s="13">
        <v>3300</v>
      </c>
      <c r="I35" s="13">
        <v>14000</v>
      </c>
      <c r="J35" s="13">
        <v>12400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74300</v>
      </c>
      <c r="F41" s="13">
        <v>132800</v>
      </c>
      <c r="G41" s="13">
        <v>102400</v>
      </c>
      <c r="H41" s="13">
        <v>104700</v>
      </c>
      <c r="I41" s="13">
        <v>71500</v>
      </c>
      <c r="J41" s="13">
        <v>112100</v>
      </c>
      <c r="K41" s="13">
        <v>26500</v>
      </c>
    </row>
    <row r="42" spans="2:11" x14ac:dyDescent="0.2">
      <c r="C42" s="11" t="s">
        <v>50</v>
      </c>
      <c r="D42" s="13">
        <v>1014000</v>
      </c>
      <c r="E42" s="13">
        <v>861100</v>
      </c>
      <c r="F42" s="13">
        <v>807100</v>
      </c>
      <c r="G42" s="13">
        <v>730000</v>
      </c>
      <c r="H42" s="13">
        <v>909300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76400</v>
      </c>
      <c r="E43" s="13">
        <v>79300</v>
      </c>
      <c r="F43" s="13">
        <v>57200</v>
      </c>
      <c r="G43" s="13">
        <v>47600</v>
      </c>
      <c r="H43" s="13">
        <v>32400</v>
      </c>
      <c r="I43" s="13">
        <v>22300</v>
      </c>
      <c r="J43" s="13">
        <v>22000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403200</v>
      </c>
      <c r="E45" s="13">
        <v>221400</v>
      </c>
      <c r="F45" s="13">
        <v>192900</v>
      </c>
      <c r="G45" s="13">
        <v>130900</v>
      </c>
      <c r="H45" s="13">
        <v>135800</v>
      </c>
      <c r="I45" s="13">
        <v>46700</v>
      </c>
      <c r="J45" s="13">
        <v>23900</v>
      </c>
      <c r="K45" s="13">
        <v>106000</v>
      </c>
    </row>
    <row r="46" spans="2:11" x14ac:dyDescent="0.2">
      <c r="C46" s="11" t="s">
        <v>54</v>
      </c>
      <c r="D46" s="13">
        <v>1684900</v>
      </c>
      <c r="E46" s="13">
        <v>1236100</v>
      </c>
      <c r="F46" s="13">
        <v>1190000</v>
      </c>
      <c r="G46" s="13">
        <v>1010900</v>
      </c>
      <c r="H46" s="13">
        <v>1182200</v>
      </c>
      <c r="I46" s="13">
        <v>140500</v>
      </c>
      <c r="J46" s="13">
        <v>158000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12000</v>
      </c>
      <c r="G48" s="13">
        <v>13100</v>
      </c>
      <c r="H48" s="13">
        <v>13500</v>
      </c>
      <c r="I48" s="13">
        <v>5400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151800</v>
      </c>
      <c r="E49" s="13">
        <v>153600</v>
      </c>
      <c r="F49" s="13">
        <v>155700</v>
      </c>
      <c r="G49" s="13">
        <v>160600</v>
      </c>
      <c r="H49" s="13">
        <v>112400</v>
      </c>
      <c r="I49" s="13">
        <v>88100</v>
      </c>
      <c r="J49" s="13">
        <v>90100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29200</v>
      </c>
      <c r="F52" s="13">
        <v>29200</v>
      </c>
      <c r="G52" s="13">
        <v>41500</v>
      </c>
      <c r="H52" s="13">
        <v>33400</v>
      </c>
      <c r="I52" s="13">
        <v>20900</v>
      </c>
      <c r="J52" s="13">
        <v>10800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1877200</v>
      </c>
      <c r="E54" s="13">
        <v>1430300</v>
      </c>
      <c r="F54" s="13">
        <v>1386900</v>
      </c>
      <c r="G54" s="13">
        <v>1226100</v>
      </c>
      <c r="H54" s="13">
        <v>1341400</v>
      </c>
      <c r="I54" s="13">
        <v>254900</v>
      </c>
      <c r="J54" s="13">
        <v>264600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2700</v>
      </c>
      <c r="G57" s="13">
        <v>4000</v>
      </c>
      <c r="H57" s="13">
        <v>3200</v>
      </c>
      <c r="I57" s="13">
        <v>2500</v>
      </c>
      <c r="J57" s="13">
        <v>2700</v>
      </c>
      <c r="K57" s="13">
        <v>4200</v>
      </c>
    </row>
    <row r="58" spans="3:11" x14ac:dyDescent="0.2">
      <c r="C58" s="11" t="s">
        <v>66</v>
      </c>
      <c r="D58" s="13">
        <v>1187100</v>
      </c>
      <c r="E58" s="13">
        <v>876300</v>
      </c>
      <c r="F58" s="13">
        <v>833900</v>
      </c>
      <c r="G58" s="13">
        <v>755600</v>
      </c>
      <c r="H58" s="13">
        <v>935800</v>
      </c>
      <c r="I58" s="13">
        <v>1700</v>
      </c>
      <c r="J58" s="13">
        <v>800</v>
      </c>
      <c r="K58" s="13">
        <v>61200</v>
      </c>
    </row>
    <row r="59" spans="3:11" x14ac:dyDescent="0.2">
      <c r="C59" s="11" t="s">
        <v>67</v>
      </c>
      <c r="D59" s="13">
        <v>88200</v>
      </c>
      <c r="E59" s="13">
        <v>68200</v>
      </c>
      <c r="F59" s="13">
        <v>80900</v>
      </c>
      <c r="G59" s="13">
        <v>76200</v>
      </c>
      <c r="H59" s="13">
        <v>76300</v>
      </c>
      <c r="I59" s="13">
        <v>58400</v>
      </c>
      <c r="J59" s="13">
        <v>80100</v>
      </c>
      <c r="K59" s="13">
        <v>46800</v>
      </c>
    </row>
    <row r="60" spans="3:11" x14ac:dyDescent="0.2">
      <c r="C60" s="11" t="s">
        <v>68</v>
      </c>
      <c r="D60" s="13">
        <v>1279100</v>
      </c>
      <c r="E60" s="13">
        <v>947700</v>
      </c>
      <c r="F60" s="13">
        <v>917400</v>
      </c>
      <c r="G60" s="13">
        <v>835900</v>
      </c>
      <c r="H60" s="13">
        <v>1015300</v>
      </c>
      <c r="I60" s="13">
        <v>62600</v>
      </c>
      <c r="J60" s="13">
        <v>83700</v>
      </c>
      <c r="K60" s="13">
        <v>112200</v>
      </c>
    </row>
    <row r="61" spans="3:11" x14ac:dyDescent="0.2">
      <c r="C61" s="11" t="s">
        <v>69</v>
      </c>
      <c r="D61" s="13">
        <v>333800</v>
      </c>
      <c r="E61" s="13">
        <v>211000</v>
      </c>
      <c r="F61" s="13">
        <v>203600</v>
      </c>
      <c r="G61" s="13">
        <v>115600</v>
      </c>
      <c r="H61" s="13">
        <v>86100</v>
      </c>
      <c r="I61" s="13">
        <v>27800</v>
      </c>
      <c r="J61" s="13">
        <v>27700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2600</v>
      </c>
      <c r="J62" s="13">
        <v>2900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1613700</v>
      </c>
      <c r="E66" s="13">
        <v>1158800</v>
      </c>
      <c r="F66" s="13">
        <v>1120900</v>
      </c>
      <c r="G66" s="13">
        <v>951400</v>
      </c>
      <c r="H66" s="13">
        <v>1102400</v>
      </c>
      <c r="I66" s="13">
        <v>93900</v>
      </c>
      <c r="J66" s="13">
        <v>115300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10900</v>
      </c>
      <c r="F72" s="13">
        <v>6600</v>
      </c>
      <c r="G72" s="13">
        <v>16000</v>
      </c>
      <c r="H72" s="13">
        <v>19100</v>
      </c>
      <c r="I72" s="13">
        <v>18900</v>
      </c>
      <c r="J72" s="13">
        <v>9900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271500</v>
      </c>
      <c r="F76" s="13">
        <v>266000</v>
      </c>
      <c r="G76" s="13">
        <v>274700</v>
      </c>
      <c r="H76" s="13">
        <v>239000</v>
      </c>
      <c r="I76" s="13">
        <v>161100</v>
      </c>
      <c r="J76" s="13">
        <v>149300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17000</v>
      </c>
      <c r="E81" s="13">
        <v>4500</v>
      </c>
      <c r="F81" s="13">
        <v>-6100</v>
      </c>
      <c r="G81" s="13">
        <v>400</v>
      </c>
      <c r="H81" s="13">
        <v>3300</v>
      </c>
      <c r="I81" s="13">
        <v>14000</v>
      </c>
      <c r="J81" s="13">
        <v>12400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3400</v>
      </c>
      <c r="H83" s="13">
        <v>2200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-154700</v>
      </c>
      <c r="E89" s="13">
        <v>-54100</v>
      </c>
      <c r="F89" s="13">
        <v>-33000</v>
      </c>
      <c r="G89" s="13">
        <v>34000</v>
      </c>
      <c r="H89" s="13">
        <v>-44000</v>
      </c>
      <c r="I89" s="13">
        <v>-38900</v>
      </c>
      <c r="J89" s="13">
        <v>52400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-300</v>
      </c>
      <c r="G91" s="13">
        <v>100</v>
      </c>
      <c r="H91" s="13">
        <v>-200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-4300</v>
      </c>
      <c r="F94" s="13">
        <v>-10700</v>
      </c>
      <c r="G94" s="13">
        <v>-32500</v>
      </c>
      <c r="H94" s="13">
        <v>6500</v>
      </c>
      <c r="I94" s="13">
        <v>3100</v>
      </c>
      <c r="J94" s="13">
        <v>75000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-1800</v>
      </c>
      <c r="F96" s="13">
        <v>-3300</v>
      </c>
      <c r="G96" s="13">
        <v>-5100</v>
      </c>
      <c r="H96" s="13">
        <v>-3400</v>
      </c>
      <c r="I96" s="13">
        <v>-5000</v>
      </c>
      <c r="J96" s="13">
        <v>-4800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248300</v>
      </c>
      <c r="E100" s="13">
        <v>3800</v>
      </c>
      <c r="F100" s="13">
        <v>75400</v>
      </c>
      <c r="G100" s="13">
        <v>-7000</v>
      </c>
      <c r="H100" s="13">
        <v>72600</v>
      </c>
      <c r="I100" s="13">
        <v>-6800</v>
      </c>
      <c r="J100" s="13">
        <v>-40000</v>
      </c>
      <c r="K100" s="13">
        <v>60600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-1200</v>
      </c>
      <c r="G101" s="13">
        <v>900</v>
      </c>
      <c r="H101" s="13">
        <v>300</v>
      </c>
      <c r="I101" s="13">
        <v>2100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94000</v>
      </c>
      <c r="E102" s="13">
        <v>-54800</v>
      </c>
      <c r="F102" s="13">
        <v>30400</v>
      </c>
      <c r="G102" s="13">
        <v>-4600</v>
      </c>
      <c r="H102" s="13">
        <v>35500</v>
      </c>
      <c r="I102" s="13">
        <v>-40600</v>
      </c>
      <c r="J102" s="13">
        <v>85600</v>
      </c>
      <c r="K102" s="13">
        <v>-21600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19914000</v>
      </c>
      <c r="E8" s="13">
        <v>20711000</v>
      </c>
      <c r="F8" s="13">
        <v>19319000</v>
      </c>
      <c r="G8" s="13">
        <v>18281000</v>
      </c>
      <c r="H8" s="13">
        <v>15500000</v>
      </c>
      <c r="I8" s="13">
        <v>16849000</v>
      </c>
      <c r="J8" s="13">
        <v>17980000</v>
      </c>
      <c r="K8" s="13">
        <v>23327000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270000</v>
      </c>
      <c r="F12" s="13">
        <v>175000</v>
      </c>
      <c r="G12" s="13">
        <v>230000</v>
      </c>
      <c r="H12" s="13">
        <v>267000</v>
      </c>
      <c r="I12" s="13">
        <v>333000</v>
      </c>
      <c r="J12" s="13">
        <v>243000</v>
      </c>
      <c r="K12" s="13">
        <v>407000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-1918000</v>
      </c>
      <c r="F14" s="13">
        <v>626000</v>
      </c>
      <c r="G14" s="13">
        <v>205000</v>
      </c>
      <c r="H14" s="13">
        <v>-147000</v>
      </c>
      <c r="I14" s="13">
        <v>2311000</v>
      </c>
      <c r="J14" s="13">
        <v>416000</v>
      </c>
      <c r="K14" s="13">
        <v>-468000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13550000</v>
      </c>
      <c r="E17" s="13">
        <v>12699000</v>
      </c>
      <c r="F17" s="13">
        <v>13452000</v>
      </c>
      <c r="G17" s="13">
        <v>13719000</v>
      </c>
      <c r="H17" s="13">
        <v>13591000</v>
      </c>
      <c r="I17" s="13">
        <v>16552000</v>
      </c>
      <c r="J17" s="13">
        <v>14662000</v>
      </c>
      <c r="K17" s="13">
        <v>16975000</v>
      </c>
    </row>
    <row r="18" spans="3:11" x14ac:dyDescent="0.2">
      <c r="C18" s="11" t="s">
        <v>30</v>
      </c>
      <c r="D18" s="13">
        <v>6364000</v>
      </c>
      <c r="E18" s="13">
        <v>8012000</v>
      </c>
      <c r="F18" s="13">
        <v>5867000</v>
      </c>
      <c r="G18" s="13">
        <v>4562000</v>
      </c>
      <c r="H18" s="13">
        <v>1909000</v>
      </c>
      <c r="I18" s="13">
        <v>297000</v>
      </c>
      <c r="J18" s="13">
        <v>3318000</v>
      </c>
      <c r="K18" s="13">
        <v>6352000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-21000</v>
      </c>
      <c r="F20" s="13">
        <v>-818000</v>
      </c>
      <c r="G20" s="13">
        <v>-241000</v>
      </c>
      <c r="H20" s="13">
        <v>224000</v>
      </c>
      <c r="I20" s="13">
        <v>-2685000</v>
      </c>
      <c r="J20" s="13">
        <v>-1402000</v>
      </c>
      <c r="K20" s="13">
        <v>-2685000</v>
      </c>
    </row>
    <row r="21" spans="3:11" x14ac:dyDescent="0.2">
      <c r="C21" s="11" t="s">
        <v>33</v>
      </c>
      <c r="D21" s="13">
        <v>8922000</v>
      </c>
      <c r="E21" s="13">
        <v>10249000</v>
      </c>
      <c r="F21" s="13">
        <v>7166000</v>
      </c>
      <c r="G21" s="13">
        <v>6832000</v>
      </c>
      <c r="H21" s="13">
        <v>4416000</v>
      </c>
      <c r="I21" s="13">
        <v>-50000</v>
      </c>
      <c r="J21" s="13">
        <v>4223000</v>
      </c>
      <c r="K21" s="13">
        <v>6269000</v>
      </c>
    </row>
    <row r="22" spans="3:11" x14ac:dyDescent="0.2">
      <c r="C22" s="11" t="s">
        <v>34</v>
      </c>
      <c r="D22" s="13">
        <v>141000</v>
      </c>
      <c r="E22" s="13">
        <v>131000</v>
      </c>
      <c r="F22" s="13">
        <v>93000</v>
      </c>
      <c r="G22" s="13">
        <v>76000</v>
      </c>
      <c r="H22" s="13">
        <v>35000</v>
      </c>
      <c r="I22" s="13">
        <v>83000</v>
      </c>
      <c r="J22" s="13">
        <v>171000</v>
      </c>
      <c r="K22" s="13">
        <v>207000</v>
      </c>
    </row>
    <row r="23" spans="3:11" x14ac:dyDescent="0.2">
      <c r="C23" s="11" t="s">
        <v>35</v>
      </c>
      <c r="D23" s="13">
        <v>6732000</v>
      </c>
      <c r="E23" s="13">
        <v>7860000</v>
      </c>
      <c r="F23" s="13">
        <v>4956000</v>
      </c>
      <c r="G23" s="13">
        <v>4245000</v>
      </c>
      <c r="H23" s="13">
        <v>2098000</v>
      </c>
      <c r="I23" s="13">
        <v>-2471000</v>
      </c>
      <c r="J23" s="13">
        <v>1745000</v>
      </c>
      <c r="K23" s="13">
        <v>3460000</v>
      </c>
    </row>
    <row r="24" spans="3:11" x14ac:dyDescent="0.2">
      <c r="C24" s="11" t="s">
        <v>36</v>
      </c>
      <c r="D24" s="13">
        <v>2233000</v>
      </c>
      <c r="E24" s="13">
        <v>1857000</v>
      </c>
      <c r="F24" s="13">
        <v>1669000</v>
      </c>
      <c r="G24" s="13">
        <v>1210000</v>
      </c>
      <c r="H24" s="13">
        <v>357000</v>
      </c>
      <c r="I24" s="13">
        <v>47000</v>
      </c>
      <c r="J24" s="13">
        <v>946000</v>
      </c>
      <c r="K24" s="13">
        <v>1246000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4499000</v>
      </c>
      <c r="E26" s="13">
        <v>6003000</v>
      </c>
      <c r="F26" s="13">
        <v>3287000</v>
      </c>
      <c r="G26" s="13">
        <v>3035000</v>
      </c>
      <c r="H26" s="13">
        <v>1741000</v>
      </c>
      <c r="I26" s="13">
        <v>-2518000</v>
      </c>
      <c r="J26" s="13">
        <v>799000</v>
      </c>
      <c r="K26" s="13">
        <v>2214000</v>
      </c>
    </row>
    <row r="27" spans="3:11" x14ac:dyDescent="0.2">
      <c r="C27" s="11" t="s">
        <v>38</v>
      </c>
      <c r="D27" s="13">
        <v>4380000</v>
      </c>
      <c r="E27" s="13">
        <v>5896000</v>
      </c>
      <c r="F27" s="13">
        <v>3305000</v>
      </c>
      <c r="G27" s="13">
        <v>2904000</v>
      </c>
      <c r="H27" s="13">
        <v>1713000</v>
      </c>
      <c r="I27" s="13">
        <v>-1672000</v>
      </c>
      <c r="J27" s="13">
        <v>806000</v>
      </c>
      <c r="K27" s="13">
        <v>2125000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-509000</v>
      </c>
      <c r="E32" s="13">
        <v>21000</v>
      </c>
      <c r="F32" s="13">
        <v>818000</v>
      </c>
      <c r="G32" s="13">
        <v>241000</v>
      </c>
      <c r="H32" s="13">
        <v>-224000</v>
      </c>
      <c r="I32" s="13">
        <v>2685000</v>
      </c>
      <c r="J32" s="13">
        <v>1402000</v>
      </c>
      <c r="K32" s="13">
        <v>2685000</v>
      </c>
    </row>
    <row r="33" spans="2:11" x14ac:dyDescent="0.2">
      <c r="C33" s="11" t="s">
        <v>44</v>
      </c>
      <c r="D33" s="13">
        <v>4380000</v>
      </c>
      <c r="E33" s="13">
        <v>5457000</v>
      </c>
      <c r="F33" s="13">
        <v>3305000</v>
      </c>
      <c r="G33" s="13">
        <v>2904000</v>
      </c>
      <c r="H33" s="13">
        <v>1713000</v>
      </c>
      <c r="I33" s="13">
        <v>-1672000</v>
      </c>
      <c r="J33" s="13">
        <v>806000</v>
      </c>
      <c r="K33" s="13">
        <v>2125000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4380000</v>
      </c>
      <c r="E35" s="13">
        <v>5457000</v>
      </c>
      <c r="F35" s="13">
        <v>3305000</v>
      </c>
      <c r="G35" s="13">
        <v>2904000</v>
      </c>
      <c r="H35" s="13">
        <v>1713000</v>
      </c>
      <c r="I35" s="13">
        <v>-1672000</v>
      </c>
      <c r="J35" s="13">
        <v>806000</v>
      </c>
      <c r="K35" s="13">
        <v>2125000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5989000</v>
      </c>
      <c r="E41" s="13">
        <v>10550000</v>
      </c>
      <c r="F41" s="13">
        <v>7746000</v>
      </c>
      <c r="G41" s="13">
        <v>8201000</v>
      </c>
      <c r="H41" s="13">
        <v>8250000</v>
      </c>
      <c r="I41" s="13">
        <v>9366000</v>
      </c>
      <c r="J41" s="13">
        <v>11163000</v>
      </c>
      <c r="K41" s="13">
        <v>12423000</v>
      </c>
    </row>
    <row r="42" spans="2:11" x14ac:dyDescent="0.2">
      <c r="C42" s="11" t="s">
        <v>50</v>
      </c>
      <c r="D42" s="13">
        <v>2146000</v>
      </c>
      <c r="E42" s="13">
        <v>1084000</v>
      </c>
      <c r="F42" s="13">
        <v>353000</v>
      </c>
      <c r="G42" s="13">
        <v>359000</v>
      </c>
      <c r="H42" s="13">
        <v>134000</v>
      </c>
      <c r="I42" s="13">
        <v>223000</v>
      </c>
      <c r="J42" s="13">
        <v>387000</v>
      </c>
      <c r="K42" s="13">
        <v>417000</v>
      </c>
    </row>
    <row r="43" spans="2:11" x14ac:dyDescent="0.2">
      <c r="C43" s="11" t="s">
        <v>51</v>
      </c>
      <c r="D43" s="13">
        <v>2925000</v>
      </c>
      <c r="E43" s="13">
        <v>3572000</v>
      </c>
      <c r="F43" s="13">
        <v>2975000</v>
      </c>
      <c r="G43" s="13">
        <v>3558000</v>
      </c>
      <c r="H43" s="13">
        <v>2071000</v>
      </c>
      <c r="I43" s="13">
        <v>2504000</v>
      </c>
      <c r="J43" s="13">
        <v>2799000</v>
      </c>
      <c r="K43" s="13">
        <v>3623000</v>
      </c>
    </row>
    <row r="44" spans="2:11" x14ac:dyDescent="0.2">
      <c r="C44" s="11" t="s">
        <v>52</v>
      </c>
      <c r="D44" s="13">
        <v>3543000</v>
      </c>
      <c r="E44" s="13">
        <v>3472000</v>
      </c>
      <c r="F44" s="13">
        <v>3331000</v>
      </c>
      <c r="G44" s="13">
        <v>2937000</v>
      </c>
      <c r="H44" s="13">
        <v>3129000</v>
      </c>
      <c r="I44" s="13">
        <v>3168000</v>
      </c>
      <c r="J44" s="13">
        <v>3924000</v>
      </c>
      <c r="K44" s="13">
        <v>4350000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14603000</v>
      </c>
      <c r="E46" s="13">
        <v>18678000</v>
      </c>
      <c r="F46" s="13">
        <v>14405000</v>
      </c>
      <c r="G46" s="13">
        <v>15055000</v>
      </c>
      <c r="H46" s="13">
        <v>13584000</v>
      </c>
      <c r="I46" s="13">
        <v>15261000</v>
      </c>
      <c r="J46" s="13">
        <v>18273000</v>
      </c>
      <c r="K46" s="13">
        <v>20813000</v>
      </c>
    </row>
    <row r="47" spans="2:11" x14ac:dyDescent="0.2">
      <c r="C47" s="11" t="s">
        <v>55</v>
      </c>
      <c r="D47" s="13">
        <v>6832000</v>
      </c>
      <c r="E47" s="13">
        <v>6750000</v>
      </c>
      <c r="F47" s="13">
        <v>7070000</v>
      </c>
      <c r="G47" s="13">
        <v>7221000</v>
      </c>
      <c r="H47" s="13">
        <v>7578000</v>
      </c>
      <c r="I47" s="13">
        <v>7163000</v>
      </c>
      <c r="J47" s="13">
        <v>7227000</v>
      </c>
      <c r="K47" s="13">
        <v>6964000</v>
      </c>
    </row>
    <row r="48" spans="2:11" x14ac:dyDescent="0.2">
      <c r="C48" s="11" t="s">
        <v>56</v>
      </c>
      <c r="D48" s="13">
        <v>57742000</v>
      </c>
      <c r="E48" s="13">
        <v>62093000</v>
      </c>
      <c r="F48" s="13">
        <v>60324000</v>
      </c>
      <c r="G48" s="13">
        <v>58855000</v>
      </c>
      <c r="H48" s="13">
        <v>60967000</v>
      </c>
      <c r="I48" s="13">
        <v>61057000</v>
      </c>
      <c r="J48" s="13">
        <v>65410000</v>
      </c>
      <c r="K48" s="13">
        <v>68693000</v>
      </c>
    </row>
    <row r="49" spans="3:11" x14ac:dyDescent="0.2">
      <c r="C49" s="11" t="s">
        <v>57</v>
      </c>
      <c r="D49" s="13">
        <v>3953000</v>
      </c>
      <c r="E49" s="13">
        <v>4156000</v>
      </c>
      <c r="F49" s="13">
        <v>3987000</v>
      </c>
      <c r="G49" s="13">
        <v>4230000</v>
      </c>
      <c r="H49" s="13">
        <v>4349000</v>
      </c>
      <c r="I49" s="13">
        <v>4228000</v>
      </c>
      <c r="J49" s="13">
        <v>6730000</v>
      </c>
      <c r="K49" s="13">
        <v>7108000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6461000</v>
      </c>
      <c r="E52" s="13">
        <v>4049000</v>
      </c>
      <c r="F52" s="13">
        <v>5065000</v>
      </c>
      <c r="G52" s="13">
        <v>3902000</v>
      </c>
      <c r="H52" s="13">
        <v>3910000</v>
      </c>
      <c r="I52" s="13">
        <v>3855000</v>
      </c>
      <c r="J52" s="13">
        <v>3663000</v>
      </c>
      <c r="K52" s="13">
        <v>4249000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89591000</v>
      </c>
      <c r="E54" s="13">
        <v>95726000</v>
      </c>
      <c r="F54" s="13">
        <v>90851000</v>
      </c>
      <c r="G54" s="13">
        <v>89263000</v>
      </c>
      <c r="H54" s="13">
        <v>90388000</v>
      </c>
      <c r="I54" s="13">
        <v>91564000</v>
      </c>
      <c r="J54" s="13">
        <v>101303000</v>
      </c>
      <c r="K54" s="13">
        <v>107827000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6406000</v>
      </c>
      <c r="E57" s="13">
        <v>7061000</v>
      </c>
      <c r="F57" s="13">
        <v>5964000</v>
      </c>
      <c r="G57" s="13">
        <v>6361000</v>
      </c>
      <c r="H57" s="13">
        <v>5557000</v>
      </c>
      <c r="I57" s="13">
        <v>6237000</v>
      </c>
      <c r="J57" s="13">
        <v>6032000</v>
      </c>
      <c r="K57" s="13">
        <v>7437000</v>
      </c>
    </row>
    <row r="58" spans="3:11" x14ac:dyDescent="0.2">
      <c r="C58" s="11" t="s">
        <v>66</v>
      </c>
      <c r="D58" s="13">
        <v>428000</v>
      </c>
      <c r="E58" s="13">
        <v>904000</v>
      </c>
      <c r="F58" s="13">
        <v>742000</v>
      </c>
      <c r="G58" s="13">
        <v>922000</v>
      </c>
      <c r="H58" s="13">
        <v>1068000</v>
      </c>
      <c r="I58" s="13">
        <v>2484000</v>
      </c>
      <c r="J58" s="13">
        <v>4422000</v>
      </c>
      <c r="K58" s="13">
        <v>2684000</v>
      </c>
    </row>
    <row r="59" spans="3:11" x14ac:dyDescent="0.2">
      <c r="C59" s="11" t="s">
        <v>67</v>
      </c>
      <c r="D59" s="13">
        <v>3123000</v>
      </c>
      <c r="E59" s="13">
        <v>3260000</v>
      </c>
      <c r="F59" s="13">
        <v>2400000</v>
      </c>
      <c r="G59" s="13">
        <v>2079000</v>
      </c>
      <c r="H59" s="13">
        <v>1430000</v>
      </c>
      <c r="I59" s="13">
        <v>1325000</v>
      </c>
      <c r="J59" s="13">
        <v>1526000</v>
      </c>
      <c r="K59" s="13">
        <v>2099000</v>
      </c>
    </row>
    <row r="60" spans="3:11" x14ac:dyDescent="0.2">
      <c r="C60" s="11" t="s">
        <v>68</v>
      </c>
      <c r="D60" s="13">
        <v>9957000</v>
      </c>
      <c r="E60" s="13">
        <v>11225000</v>
      </c>
      <c r="F60" s="13">
        <v>9106000</v>
      </c>
      <c r="G60" s="13">
        <v>9362000</v>
      </c>
      <c r="H60" s="13">
        <v>8055000</v>
      </c>
      <c r="I60" s="13">
        <v>10046000</v>
      </c>
      <c r="J60" s="13">
        <v>11980000</v>
      </c>
      <c r="K60" s="13">
        <v>12220000</v>
      </c>
    </row>
    <row r="61" spans="3:11" x14ac:dyDescent="0.2">
      <c r="C61" s="11" t="s">
        <v>69</v>
      </c>
      <c r="D61" s="13">
        <v>12485000</v>
      </c>
      <c r="E61" s="13">
        <v>15148000</v>
      </c>
      <c r="F61" s="13">
        <v>15106000</v>
      </c>
      <c r="G61" s="13">
        <v>17470000</v>
      </c>
      <c r="H61" s="13">
        <v>20799000</v>
      </c>
      <c r="I61" s="13">
        <v>21140000</v>
      </c>
      <c r="J61" s="13">
        <v>20943000</v>
      </c>
      <c r="K61" s="13">
        <v>22535000</v>
      </c>
    </row>
    <row r="62" spans="3:11" x14ac:dyDescent="0.2">
      <c r="C62" s="11" t="s">
        <v>70</v>
      </c>
      <c r="D62" s="13">
        <v>18533000</v>
      </c>
      <c r="E62" s="13">
        <v>18238000</v>
      </c>
      <c r="F62" s="13">
        <v>17814000</v>
      </c>
      <c r="G62" s="13">
        <v>16701000</v>
      </c>
      <c r="H62" s="13">
        <v>17474000</v>
      </c>
      <c r="I62" s="13">
        <v>16250000</v>
      </c>
      <c r="J62" s="13">
        <v>17747000</v>
      </c>
      <c r="K62" s="13">
        <v>18478000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47258000</v>
      </c>
      <c r="E66" s="13">
        <v>51015000</v>
      </c>
      <c r="F66" s="13">
        <v>48560000</v>
      </c>
      <c r="G66" s="13">
        <v>49973000</v>
      </c>
      <c r="H66" s="13">
        <v>52895000</v>
      </c>
      <c r="I66" s="13">
        <v>54215000</v>
      </c>
      <c r="J66" s="13">
        <v>58656000</v>
      </c>
      <c r="K66" s="13">
        <v>61542000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33897000</v>
      </c>
      <c r="E72" s="13">
        <v>36045000</v>
      </c>
      <c r="F72" s="13">
        <v>33605000</v>
      </c>
      <c r="G72" s="13">
        <v>30847000</v>
      </c>
      <c r="H72" s="13">
        <v>28938000</v>
      </c>
      <c r="I72" s="13">
        <v>28875000</v>
      </c>
      <c r="J72" s="13">
        <v>33954000</v>
      </c>
      <c r="K72" s="13">
        <v>37232000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42333000</v>
      </c>
      <c r="E76" s="13">
        <v>44711000</v>
      </c>
      <c r="F76" s="13">
        <v>42291000</v>
      </c>
      <c r="G76" s="13">
        <v>39290000</v>
      </c>
      <c r="H76" s="13">
        <v>37493000</v>
      </c>
      <c r="I76" s="13">
        <v>37349000</v>
      </c>
      <c r="J76" s="13">
        <v>42647000</v>
      </c>
      <c r="K76" s="13">
        <v>46285000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4380000</v>
      </c>
      <c r="E81" s="13">
        <v>5457000</v>
      </c>
      <c r="F81" s="13">
        <v>3305000</v>
      </c>
      <c r="G81" s="13">
        <v>2904000</v>
      </c>
      <c r="H81" s="13">
        <v>1713000</v>
      </c>
      <c r="I81" s="13">
        <v>-1672000</v>
      </c>
      <c r="J81" s="13">
        <v>806000</v>
      </c>
      <c r="K81" s="13">
        <v>2125000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2049000</v>
      </c>
      <c r="E83" s="13">
        <v>2258000</v>
      </c>
      <c r="F83" s="13">
        <v>2117000</v>
      </c>
      <c r="G83" s="13">
        <v>2511000</v>
      </c>
      <c r="H83" s="13">
        <v>2283000</v>
      </c>
      <c r="I83" s="13">
        <v>2338000</v>
      </c>
      <c r="J83" s="13">
        <v>2307000</v>
      </c>
      <c r="K83" s="13">
        <v>2602000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5228000</v>
      </c>
      <c r="E89" s="13">
        <v>7578000</v>
      </c>
      <c r="F89" s="13">
        <v>6306000</v>
      </c>
      <c r="G89" s="13">
        <v>5225000</v>
      </c>
      <c r="H89" s="13">
        <v>3240000</v>
      </c>
      <c r="I89" s="13">
        <v>4948000</v>
      </c>
      <c r="J89" s="13">
        <v>4435000</v>
      </c>
      <c r="K89" s="13">
        <v>8830000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-2363000</v>
      </c>
      <c r="E91" s="13">
        <v>-2724000</v>
      </c>
      <c r="F91" s="13">
        <v>-1758000</v>
      </c>
      <c r="G91" s="13">
        <v>-1694000</v>
      </c>
      <c r="H91" s="13">
        <v>-1318000</v>
      </c>
      <c r="I91" s="13">
        <v>-2211000</v>
      </c>
      <c r="J91" s="13">
        <v>-2474000</v>
      </c>
      <c r="K91" s="13">
        <v>-4317000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-3002000</v>
      </c>
      <c r="E94" s="13">
        <v>-846000</v>
      </c>
      <c r="F94" s="13">
        <v>-1527000</v>
      </c>
      <c r="G94" s="13">
        <v>-1467000</v>
      </c>
      <c r="H94" s="13">
        <v>-637000</v>
      </c>
      <c r="I94" s="13">
        <v>-2182000</v>
      </c>
      <c r="J94" s="13">
        <v>-2418000</v>
      </c>
      <c r="K94" s="13">
        <v>-3787000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-3177000</v>
      </c>
      <c r="E96" s="13">
        <v>-2002000</v>
      </c>
      <c r="F96" s="13">
        <v>-2248000</v>
      </c>
      <c r="G96" s="13">
        <v>-809000</v>
      </c>
      <c r="H96" s="13">
        <v>-1916000</v>
      </c>
      <c r="I96" s="13">
        <v>-1914000</v>
      </c>
      <c r="J96" s="13">
        <v>-2162000</v>
      </c>
      <c r="K96" s="13">
        <v>-1704000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-6759000</v>
      </c>
      <c r="E100" s="13">
        <v>-3986000</v>
      </c>
      <c r="F100" s="13">
        <v>-5155000</v>
      </c>
      <c r="G100" s="13">
        <v>-3767000</v>
      </c>
      <c r="H100" s="13">
        <v>-3724000</v>
      </c>
      <c r="I100" s="13">
        <v>-4503000</v>
      </c>
      <c r="J100" s="13">
        <v>-3167000</v>
      </c>
      <c r="K100" s="13">
        <v>-2069000</v>
      </c>
    </row>
    <row r="101" spans="3:11" x14ac:dyDescent="0.2">
      <c r="C101" s="11" t="s">
        <v>19</v>
      </c>
      <c r="D101" s="13">
        <v>-20000</v>
      </c>
      <c r="E101" s="13">
        <v>15000</v>
      </c>
      <c r="F101" s="13">
        <v>-27000</v>
      </c>
      <c r="G101" s="13">
        <v>-36000</v>
      </c>
      <c r="H101" s="13">
        <v>1000</v>
      </c>
      <c r="I101" s="13">
        <v>-69000</v>
      </c>
      <c r="J101" s="13">
        <v>-90000</v>
      </c>
      <c r="K101" s="13">
        <v>-150000</v>
      </c>
    </row>
    <row r="102" spans="3:11" x14ac:dyDescent="0.2">
      <c r="C102" s="11" t="s">
        <v>20</v>
      </c>
      <c r="D102" s="13">
        <v>-4553000</v>
      </c>
      <c r="E102" s="13">
        <v>2761000</v>
      </c>
      <c r="F102" s="13">
        <v>-403000</v>
      </c>
      <c r="G102" s="13">
        <v>-45000</v>
      </c>
      <c r="H102" s="13">
        <v>-1120000</v>
      </c>
      <c r="I102" s="13">
        <v>-1806000</v>
      </c>
      <c r="J102" s="13">
        <v>-1240000</v>
      </c>
      <c r="K102" s="13">
        <v>2824000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900</v>
      </c>
      <c r="F8" s="13">
        <v>200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11500</v>
      </c>
      <c r="F14" s="13">
        <v>5200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2200</v>
      </c>
      <c r="F15" s="13">
        <v>900</v>
      </c>
      <c r="G15" s="13" t="s">
        <v>92</v>
      </c>
      <c r="H15" s="13" t="s">
        <v>92</v>
      </c>
      <c r="I15" s="13" t="s">
        <v>92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20400</v>
      </c>
      <c r="F17" s="13">
        <v>10700</v>
      </c>
      <c r="G17" s="13">
        <v>600</v>
      </c>
      <c r="H17" s="13">
        <v>1100</v>
      </c>
      <c r="I17" s="13">
        <v>1100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-23900</v>
      </c>
      <c r="E18" s="13">
        <v>-19500</v>
      </c>
      <c r="F18" s="13">
        <v>-10500</v>
      </c>
      <c r="G18" s="13">
        <v>-600</v>
      </c>
      <c r="H18" s="13" t="s">
        <v>92</v>
      </c>
      <c r="I18" s="13">
        <v>-1100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-200</v>
      </c>
      <c r="G20" s="13">
        <v>100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-22000</v>
      </c>
      <c r="E21" s="13">
        <v>-17600</v>
      </c>
      <c r="F21" s="13">
        <v>-9800</v>
      </c>
      <c r="G21" s="13">
        <v>-500</v>
      </c>
      <c r="H21" s="13" t="s">
        <v>92</v>
      </c>
      <c r="I21" s="13">
        <v>-1000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4800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-19700</v>
      </c>
      <c r="F23" s="13">
        <v>-10600</v>
      </c>
      <c r="G23" s="13">
        <v>-5300</v>
      </c>
      <c r="H23" s="13">
        <v>-1100</v>
      </c>
      <c r="I23" s="13">
        <v>-1000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-500</v>
      </c>
      <c r="E24" s="13">
        <v>-3100</v>
      </c>
      <c r="F24" s="13">
        <v>-15600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-16700</v>
      </c>
      <c r="F26" s="13">
        <v>5000</v>
      </c>
      <c r="G26" s="13">
        <v>-5300</v>
      </c>
      <c r="H26" s="13">
        <v>-1100</v>
      </c>
      <c r="I26" s="13">
        <v>-1000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-24000</v>
      </c>
      <c r="E27" s="13">
        <v>-16400</v>
      </c>
      <c r="F27" s="13">
        <v>5100</v>
      </c>
      <c r="G27" s="13">
        <v>-5300</v>
      </c>
      <c r="H27" s="13">
        <v>-1100</v>
      </c>
      <c r="I27" s="13">
        <v>-1000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-14000</v>
      </c>
      <c r="G29" s="13">
        <v>0</v>
      </c>
      <c r="H29" s="13">
        <v>-200</v>
      </c>
      <c r="I29" s="13">
        <v>-3300</v>
      </c>
      <c r="J29" s="13">
        <v>-900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200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-24000</v>
      </c>
      <c r="E33" s="13">
        <v>-16400</v>
      </c>
      <c r="F33" s="13">
        <v>-8900</v>
      </c>
      <c r="G33" s="13">
        <v>-5300</v>
      </c>
      <c r="H33" s="13">
        <v>-1300</v>
      </c>
      <c r="I33" s="13">
        <v>-4400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-16400</v>
      </c>
      <c r="F35" s="13">
        <v>-8900</v>
      </c>
      <c r="G35" s="13">
        <v>-5300</v>
      </c>
      <c r="H35" s="13">
        <v>-1300</v>
      </c>
      <c r="I35" s="13">
        <v>-4400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9500</v>
      </c>
      <c r="F41" s="13">
        <v>41900</v>
      </c>
      <c r="G41" s="13">
        <v>13100</v>
      </c>
      <c r="H41" s="13">
        <v>11900</v>
      </c>
      <c r="I41" s="13">
        <v>12000</v>
      </c>
      <c r="J41" s="13">
        <v>5500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>
        <v>12400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500</v>
      </c>
      <c r="G45" s="13">
        <v>300</v>
      </c>
      <c r="H45" s="13">
        <v>100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9400</v>
      </c>
      <c r="E46" s="13">
        <v>13600</v>
      </c>
      <c r="F46" s="13">
        <v>42400</v>
      </c>
      <c r="G46" s="13">
        <v>13400</v>
      </c>
      <c r="H46" s="13">
        <v>12000</v>
      </c>
      <c r="I46" s="13">
        <v>12300</v>
      </c>
      <c r="J46" s="13">
        <v>13700</v>
      </c>
      <c r="K46" s="13">
        <v>15600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3200</v>
      </c>
      <c r="G47" s="13">
        <v>3000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22500</v>
      </c>
      <c r="F48" s="13">
        <v>4300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2500</v>
      </c>
      <c r="G49" s="13">
        <v>900</v>
      </c>
      <c r="H49" s="13">
        <v>900</v>
      </c>
      <c r="I49" s="13">
        <v>900</v>
      </c>
      <c r="J49" s="13">
        <v>2800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49600</v>
      </c>
      <c r="F54" s="13">
        <v>52300</v>
      </c>
      <c r="G54" s="13">
        <v>17300</v>
      </c>
      <c r="H54" s="13">
        <v>12900</v>
      </c>
      <c r="I54" s="13">
        <v>13300</v>
      </c>
      <c r="J54" s="13">
        <v>17000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400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500</v>
      </c>
      <c r="G59" s="13">
        <v>400</v>
      </c>
      <c r="H59" s="13">
        <v>600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6600</v>
      </c>
      <c r="E60" s="13">
        <v>4700</v>
      </c>
      <c r="F60" s="13">
        <v>1000</v>
      </c>
      <c r="G60" s="13">
        <v>900</v>
      </c>
      <c r="H60" s="13">
        <v>800</v>
      </c>
      <c r="I60" s="13">
        <v>900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1700</v>
      </c>
      <c r="G62" s="13">
        <v>1000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6900</v>
      </c>
      <c r="F66" s="13">
        <v>3500</v>
      </c>
      <c r="G66" s="13">
        <v>1900</v>
      </c>
      <c r="H66" s="13">
        <v>1900</v>
      </c>
      <c r="I66" s="13">
        <v>1900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</v>
      </c>
      <c r="E70" s="13">
        <v>4900</v>
      </c>
      <c r="F70" s="13">
        <v>7700</v>
      </c>
      <c r="G70" s="13">
        <v>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-155600</v>
      </c>
      <c r="F72" s="13">
        <v>-139300</v>
      </c>
      <c r="G72" s="13">
        <v>-120800</v>
      </c>
      <c r="H72" s="13">
        <v>-115500</v>
      </c>
      <c r="I72" s="13">
        <v>-114200</v>
      </c>
      <c r="J72" s="13">
        <v>-109900</v>
      </c>
      <c r="K72" s="13">
        <v>-107600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37700</v>
      </c>
      <c r="F76" s="13">
        <v>41100</v>
      </c>
      <c r="G76" s="13">
        <v>10700</v>
      </c>
      <c r="H76" s="13">
        <v>11000</v>
      </c>
      <c r="I76" s="13">
        <v>11400</v>
      </c>
      <c r="J76" s="13">
        <v>14900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-24000</v>
      </c>
      <c r="E81" s="13">
        <v>-16400</v>
      </c>
      <c r="F81" s="13">
        <v>-8900</v>
      </c>
      <c r="G81" s="13">
        <v>-5300</v>
      </c>
      <c r="H81" s="13">
        <v>-1300</v>
      </c>
      <c r="I81" s="13">
        <v>-4400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800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-5600</v>
      </c>
      <c r="F89" s="13">
        <v>-1300</v>
      </c>
      <c r="G89" s="13">
        <v>-600</v>
      </c>
      <c r="H89" s="13">
        <v>-900</v>
      </c>
      <c r="I89" s="13">
        <v>-1700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-32200</v>
      </c>
      <c r="F94" s="13">
        <v>1100</v>
      </c>
      <c r="G94" s="13">
        <v>-3000</v>
      </c>
      <c r="H94" s="13">
        <v>0</v>
      </c>
      <c r="I94" s="13">
        <v>7500</v>
      </c>
      <c r="J94" s="13">
        <v>4800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28700</v>
      </c>
      <c r="G100" s="13">
        <v>4800</v>
      </c>
      <c r="H100" s="13">
        <v>900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-36400</v>
      </c>
      <c r="F102" s="13">
        <v>28500</v>
      </c>
      <c r="G102" s="13">
        <v>1200</v>
      </c>
      <c r="H102" s="13">
        <v>0</v>
      </c>
      <c r="I102" s="13">
        <v>6500</v>
      </c>
      <c r="J102" s="13">
        <v>3100</v>
      </c>
      <c r="K102" s="13">
        <v>-2000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3700</v>
      </c>
      <c r="E8" s="13" t="s">
        <v>92</v>
      </c>
      <c r="F8" s="13">
        <v>3400</v>
      </c>
      <c r="G8" s="13">
        <v>800</v>
      </c>
      <c r="H8" s="13">
        <v>2800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 t="s">
        <v>92</v>
      </c>
      <c r="F10" s="13">
        <v>2800</v>
      </c>
      <c r="G10" s="13">
        <v>200</v>
      </c>
      <c r="H10" s="13">
        <v>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700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</v>
      </c>
      <c r="E18" s="13" t="s">
        <v>92</v>
      </c>
      <c r="F18" s="13">
        <v>2600</v>
      </c>
      <c r="G18" s="13">
        <v>100</v>
      </c>
      <c r="H18" s="13">
        <v>2400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5000</v>
      </c>
      <c r="G20" s="13">
        <v>4700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7600</v>
      </c>
      <c r="G23" s="13">
        <v>4800</v>
      </c>
      <c r="H23" s="13">
        <v>4700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7600</v>
      </c>
      <c r="G26" s="13">
        <v>4800</v>
      </c>
      <c r="H26" s="13">
        <v>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7600</v>
      </c>
      <c r="G27" s="13">
        <v>4800</v>
      </c>
      <c r="H27" s="13">
        <v>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>
        <v>-5000</v>
      </c>
      <c r="G32" s="13">
        <v>-4700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7600</v>
      </c>
      <c r="G33" s="13">
        <v>4800</v>
      </c>
      <c r="H33" s="13">
        <v>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7600</v>
      </c>
      <c r="G35" s="13">
        <v>4800</v>
      </c>
      <c r="H35" s="13">
        <v>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600</v>
      </c>
      <c r="G43" s="13">
        <v>2100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103800</v>
      </c>
      <c r="E47" s="13">
        <v>76800</v>
      </c>
      <c r="F47" s="13">
        <v>80200</v>
      </c>
      <c r="G47" s="13">
        <v>71300</v>
      </c>
      <c r="H47" s="13">
        <v>75600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91500</v>
      </c>
      <c r="F54" s="13">
        <v>94300</v>
      </c>
      <c r="G54" s="13">
        <v>74300</v>
      </c>
      <c r="H54" s="13">
        <v>77500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2400</v>
      </c>
      <c r="G57" s="13">
        <v>100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14600</v>
      </c>
      <c r="F66" s="13">
        <v>15800</v>
      </c>
      <c r="G66" s="13">
        <v>300</v>
      </c>
      <c r="H66" s="13">
        <v>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4000</v>
      </c>
      <c r="F72" s="13">
        <v>3700</v>
      </c>
      <c r="G72" s="13">
        <v>100</v>
      </c>
      <c r="H72" s="13">
        <v>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76900</v>
      </c>
      <c r="F76" s="13">
        <v>78500</v>
      </c>
      <c r="G76" s="13">
        <v>74000</v>
      </c>
      <c r="H76" s="13">
        <v>75700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7600</v>
      </c>
      <c r="G81" s="13">
        <v>4800</v>
      </c>
      <c r="H81" s="13">
        <v>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12200</v>
      </c>
      <c r="E8" s="13">
        <v>13200</v>
      </c>
      <c r="F8" s="13">
        <v>12400</v>
      </c>
      <c r="G8" s="13">
        <v>6400</v>
      </c>
      <c r="H8" s="13">
        <v>5700</v>
      </c>
      <c r="I8" s="13">
        <v>5000</v>
      </c>
      <c r="J8" s="13">
        <v>5000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-100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2700</v>
      </c>
      <c r="G17" s="13">
        <v>1600</v>
      </c>
      <c r="H17" s="13">
        <v>1300</v>
      </c>
      <c r="I17" s="13">
        <v>1200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10300</v>
      </c>
      <c r="E18" s="13">
        <v>11100</v>
      </c>
      <c r="F18" s="13">
        <v>9700</v>
      </c>
      <c r="G18" s="13">
        <v>4800</v>
      </c>
      <c r="H18" s="13">
        <v>4400</v>
      </c>
      <c r="I18" s="13">
        <v>3800</v>
      </c>
      <c r="J18" s="13">
        <v>4300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-7600</v>
      </c>
      <c r="F20" s="13">
        <v>-11200</v>
      </c>
      <c r="G20" s="13">
        <v>-4300</v>
      </c>
      <c r="H20" s="13">
        <v>-4200</v>
      </c>
      <c r="I20" s="13">
        <v>-4300</v>
      </c>
      <c r="J20" s="13">
        <v>-3700</v>
      </c>
      <c r="K20" s="13">
        <v>-3300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-1100</v>
      </c>
      <c r="G21" s="13">
        <v>700</v>
      </c>
      <c r="H21" s="13">
        <v>400</v>
      </c>
      <c r="I21" s="13">
        <v>-200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-1500</v>
      </c>
      <c r="G23" s="13">
        <v>500</v>
      </c>
      <c r="H23" s="13">
        <v>200</v>
      </c>
      <c r="I23" s="13">
        <v>-600</v>
      </c>
      <c r="J23" s="13">
        <v>600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-400</v>
      </c>
      <c r="G24" s="13">
        <v>100</v>
      </c>
      <c r="H24" s="13">
        <v>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-1000</v>
      </c>
      <c r="G26" s="13">
        <v>400</v>
      </c>
      <c r="H26" s="13">
        <v>200</v>
      </c>
      <c r="I26" s="13">
        <v>-600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2800</v>
      </c>
      <c r="E27" s="13">
        <v>2800</v>
      </c>
      <c r="F27" s="13">
        <v>-1000</v>
      </c>
      <c r="G27" s="13">
        <v>400</v>
      </c>
      <c r="H27" s="13">
        <v>100</v>
      </c>
      <c r="I27" s="13">
        <v>-400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7600</v>
      </c>
      <c r="F32" s="13">
        <v>11200</v>
      </c>
      <c r="G32" s="13">
        <v>4300</v>
      </c>
      <c r="H32" s="13">
        <v>4200</v>
      </c>
      <c r="I32" s="13">
        <v>4300</v>
      </c>
      <c r="J32" s="13">
        <v>3700</v>
      </c>
      <c r="K32" s="13">
        <v>3300</v>
      </c>
    </row>
    <row r="33" spans="2:11" x14ac:dyDescent="0.2">
      <c r="C33" s="11" t="s">
        <v>44</v>
      </c>
      <c r="D33" s="13">
        <v>2800</v>
      </c>
      <c r="E33" s="13">
        <v>2800</v>
      </c>
      <c r="F33" s="13">
        <v>-4900</v>
      </c>
      <c r="G33" s="13">
        <v>400</v>
      </c>
      <c r="H33" s="13">
        <v>100</v>
      </c>
      <c r="I33" s="13">
        <v>-400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2800</v>
      </c>
      <c r="F35" s="13">
        <v>-4900</v>
      </c>
      <c r="G35" s="13">
        <v>400</v>
      </c>
      <c r="H35" s="13">
        <v>100</v>
      </c>
      <c r="I35" s="13">
        <v>-400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14400</v>
      </c>
      <c r="F41" s="13">
        <v>9400</v>
      </c>
      <c r="G41" s="13">
        <v>8400</v>
      </c>
      <c r="H41" s="13">
        <v>9600</v>
      </c>
      <c r="I41" s="13">
        <v>10900</v>
      </c>
      <c r="J41" s="13">
        <v>7800</v>
      </c>
      <c r="K41" s="13">
        <v>7100</v>
      </c>
    </row>
    <row r="42" spans="2:11" x14ac:dyDescent="0.2">
      <c r="C42" s="11" t="s">
        <v>50</v>
      </c>
      <c r="D42" s="13">
        <v>23500</v>
      </c>
      <c r="E42" s="13">
        <v>45500</v>
      </c>
      <c r="F42" s="13">
        <v>16400</v>
      </c>
      <c r="G42" s="13">
        <v>10700</v>
      </c>
      <c r="H42" s="13">
        <v>6100</v>
      </c>
      <c r="I42" s="13">
        <v>11600</v>
      </c>
      <c r="J42" s="13">
        <v>11300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18700</v>
      </c>
      <c r="F48" s="13">
        <v>18600</v>
      </c>
      <c r="G48" s="13">
        <v>12200</v>
      </c>
      <c r="H48" s="13">
        <v>12100</v>
      </c>
      <c r="I48" s="13">
        <v>12100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29100</v>
      </c>
      <c r="G49" s="13">
        <v>6200</v>
      </c>
      <c r="H49" s="13">
        <v>6200</v>
      </c>
      <c r="I49" s="13">
        <v>6300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1151800</v>
      </c>
      <c r="E54" s="13">
        <v>1171200</v>
      </c>
      <c r="F54" s="13">
        <v>1163600</v>
      </c>
      <c r="G54" s="13">
        <v>681400</v>
      </c>
      <c r="H54" s="13">
        <v>628200</v>
      </c>
      <c r="I54" s="13">
        <v>600400</v>
      </c>
      <c r="J54" s="13">
        <v>543000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13100</v>
      </c>
      <c r="E61" s="13">
        <v>13200</v>
      </c>
      <c r="F61" s="13">
        <v>13200</v>
      </c>
      <c r="G61" s="13">
        <v>6500</v>
      </c>
      <c r="H61" s="13">
        <v>11600</v>
      </c>
      <c r="I61" s="13">
        <v>11100</v>
      </c>
      <c r="J61" s="13">
        <v>11200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1041300</v>
      </c>
      <c r="E66" s="13">
        <v>1062800</v>
      </c>
      <c r="F66" s="13">
        <v>1057400</v>
      </c>
      <c r="G66" s="13">
        <v>624000</v>
      </c>
      <c r="H66" s="13">
        <v>570700</v>
      </c>
      <c r="I66" s="13">
        <v>543300</v>
      </c>
      <c r="J66" s="13">
        <v>501100</v>
      </c>
      <c r="K66" s="13">
        <v>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9700</v>
      </c>
      <c r="F72" s="13">
        <v>6900</v>
      </c>
      <c r="G72" s="13">
        <v>12800</v>
      </c>
      <c r="H72" s="13">
        <v>13100</v>
      </c>
      <c r="I72" s="13">
        <v>13600</v>
      </c>
      <c r="J72" s="13">
        <v>14800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108400</v>
      </c>
      <c r="F76" s="13">
        <v>106300</v>
      </c>
      <c r="G76" s="13">
        <v>57400</v>
      </c>
      <c r="H76" s="13">
        <v>57500</v>
      </c>
      <c r="I76" s="13">
        <v>43800</v>
      </c>
      <c r="J76" s="13">
        <v>41900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2800</v>
      </c>
      <c r="F81" s="13">
        <v>-4900</v>
      </c>
      <c r="G81" s="13">
        <v>400</v>
      </c>
      <c r="H81" s="13">
        <v>100</v>
      </c>
      <c r="I81" s="13">
        <v>-400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1200</v>
      </c>
      <c r="F89" s="13">
        <v>-1300</v>
      </c>
      <c r="G89" s="13">
        <v>1000</v>
      </c>
      <c r="H89" s="13">
        <v>100</v>
      </c>
      <c r="I89" s="13">
        <v>-500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26600</v>
      </c>
      <c r="F94" s="13">
        <v>27300</v>
      </c>
      <c r="G94" s="13">
        <v>-50200</v>
      </c>
      <c r="H94" s="13">
        <v>-34200</v>
      </c>
      <c r="I94" s="13">
        <v>-54000</v>
      </c>
      <c r="J94" s="13">
        <v>-16600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-700</v>
      </c>
      <c r="H96" s="13">
        <v>-700</v>
      </c>
      <c r="I96" s="13">
        <v>-700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6200</v>
      </c>
      <c r="F100" s="13">
        <v>-19400</v>
      </c>
      <c r="G100" s="13">
        <v>52700</v>
      </c>
      <c r="H100" s="13">
        <v>27400</v>
      </c>
      <c r="I100" s="13">
        <v>57800</v>
      </c>
      <c r="J100" s="13">
        <v>18600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34100</v>
      </c>
      <c r="F102" s="13">
        <v>6600</v>
      </c>
      <c r="G102" s="13">
        <v>3500</v>
      </c>
      <c r="H102" s="13">
        <v>-6700</v>
      </c>
      <c r="I102" s="13">
        <v>3300</v>
      </c>
      <c r="J102" s="13">
        <v>3000</v>
      </c>
      <c r="K102" s="13">
        <v>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1890900</v>
      </c>
      <c r="E8" s="13">
        <v>1857200</v>
      </c>
      <c r="F8" s="13">
        <v>1765600</v>
      </c>
      <c r="G8" s="13">
        <v>1732700</v>
      </c>
      <c r="H8" s="13">
        <v>1663100</v>
      </c>
      <c r="I8" s="13">
        <v>1600300</v>
      </c>
      <c r="J8" s="13">
        <v>1528800</v>
      </c>
      <c r="K8" s="13">
        <v>1492200</v>
      </c>
    </row>
    <row r="9" spans="1:11" x14ac:dyDescent="0.2">
      <c r="C9" s="11" t="s">
        <v>22</v>
      </c>
      <c r="D9" s="13">
        <v>77300</v>
      </c>
      <c r="E9" s="13">
        <v>67700</v>
      </c>
      <c r="F9" s="13">
        <v>61800</v>
      </c>
      <c r="G9" s="13">
        <v>64000</v>
      </c>
      <c r="H9" s="13">
        <v>58700</v>
      </c>
      <c r="I9" s="13">
        <v>54500</v>
      </c>
      <c r="J9" s="13">
        <v>55300</v>
      </c>
      <c r="K9" s="13">
        <v>48300</v>
      </c>
    </row>
    <row r="10" spans="1:11" x14ac:dyDescent="0.2">
      <c r="C10" s="11" t="s">
        <v>23</v>
      </c>
      <c r="D10" s="13">
        <v>1813600</v>
      </c>
      <c r="E10" s="13">
        <v>1789500</v>
      </c>
      <c r="F10" s="13">
        <v>1703800</v>
      </c>
      <c r="G10" s="13">
        <v>1668700</v>
      </c>
      <c r="H10" s="13">
        <v>1604400</v>
      </c>
      <c r="I10" s="13">
        <v>1545800</v>
      </c>
      <c r="J10" s="13">
        <v>1473500</v>
      </c>
      <c r="K10" s="13">
        <v>1443900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3900</v>
      </c>
      <c r="G14" s="13">
        <v>46600</v>
      </c>
      <c r="H14" s="13">
        <v>3400</v>
      </c>
      <c r="I14" s="13">
        <v>-1600</v>
      </c>
      <c r="J14" s="13">
        <v>13000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1572900</v>
      </c>
      <c r="E17" s="13">
        <v>1526100</v>
      </c>
      <c r="F17" s="13">
        <v>1453900</v>
      </c>
      <c r="G17" s="13">
        <v>1450500</v>
      </c>
      <c r="H17" s="13">
        <v>1386200</v>
      </c>
      <c r="I17" s="13">
        <v>1439000</v>
      </c>
      <c r="J17" s="13">
        <v>1321300</v>
      </c>
      <c r="K17" s="13">
        <v>1249200</v>
      </c>
    </row>
    <row r="18" spans="3:11" x14ac:dyDescent="0.2">
      <c r="C18" s="11" t="s">
        <v>30</v>
      </c>
      <c r="D18" s="13">
        <v>318000</v>
      </c>
      <c r="E18" s="13">
        <v>331100</v>
      </c>
      <c r="F18" s="13">
        <v>311700</v>
      </c>
      <c r="G18" s="13">
        <v>282200</v>
      </c>
      <c r="H18" s="13">
        <v>276900</v>
      </c>
      <c r="I18" s="13">
        <v>161300</v>
      </c>
      <c r="J18" s="13">
        <v>207500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343200</v>
      </c>
      <c r="E21" s="13">
        <v>354600</v>
      </c>
      <c r="F21" s="13">
        <v>335000</v>
      </c>
      <c r="G21" s="13">
        <v>304200</v>
      </c>
      <c r="H21" s="13">
        <v>298100</v>
      </c>
      <c r="I21" s="13">
        <v>182300</v>
      </c>
      <c r="J21" s="13">
        <v>227500</v>
      </c>
      <c r="K21" s="13">
        <v>261300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318000</v>
      </c>
      <c r="E23" s="13">
        <v>331100</v>
      </c>
      <c r="F23" s="13">
        <v>311700</v>
      </c>
      <c r="G23" s="13">
        <v>282200</v>
      </c>
      <c r="H23" s="13">
        <v>276900</v>
      </c>
      <c r="I23" s="13">
        <v>161300</v>
      </c>
      <c r="J23" s="13">
        <v>207500</v>
      </c>
      <c r="K23" s="13">
        <v>242900</v>
      </c>
    </row>
    <row r="24" spans="3:11" x14ac:dyDescent="0.2">
      <c r="C24" s="11" t="s">
        <v>36</v>
      </c>
      <c r="D24" s="13">
        <v>85800</v>
      </c>
      <c r="E24" s="13">
        <v>88500</v>
      </c>
      <c r="F24" s="13">
        <v>75200</v>
      </c>
      <c r="G24" s="13">
        <v>85000</v>
      </c>
      <c r="H24" s="13">
        <v>91600</v>
      </c>
      <c r="I24" s="13">
        <v>52800</v>
      </c>
      <c r="J24" s="13">
        <v>59800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232200</v>
      </c>
      <c r="E26" s="13">
        <v>242600</v>
      </c>
      <c r="F26" s="13">
        <v>236500</v>
      </c>
      <c r="G26" s="13">
        <v>197300</v>
      </c>
      <c r="H26" s="13">
        <v>185400</v>
      </c>
      <c r="I26" s="13">
        <v>108500</v>
      </c>
      <c r="J26" s="13">
        <v>147700</v>
      </c>
      <c r="K26" s="13">
        <v>178200</v>
      </c>
    </row>
    <row r="27" spans="3:11" x14ac:dyDescent="0.2">
      <c r="C27" s="11" t="s">
        <v>38</v>
      </c>
      <c r="D27" s="13">
        <v>231900</v>
      </c>
      <c r="E27" s="13">
        <v>242400</v>
      </c>
      <c r="F27" s="13">
        <v>235800</v>
      </c>
      <c r="G27" s="13">
        <v>193100</v>
      </c>
      <c r="H27" s="13">
        <v>183000</v>
      </c>
      <c r="I27" s="13">
        <v>112500</v>
      </c>
      <c r="J27" s="13">
        <v>146300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231900</v>
      </c>
      <c r="E33" s="13">
        <v>242400</v>
      </c>
      <c r="F33" s="13">
        <v>118700</v>
      </c>
      <c r="G33" s="13">
        <v>193100</v>
      </c>
      <c r="H33" s="13">
        <v>183000</v>
      </c>
      <c r="I33" s="13">
        <v>112500</v>
      </c>
      <c r="J33" s="13">
        <v>146300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231900</v>
      </c>
      <c r="E35" s="13">
        <v>242400</v>
      </c>
      <c r="F35" s="13">
        <v>118700</v>
      </c>
      <c r="G35" s="13">
        <v>193100</v>
      </c>
      <c r="H35" s="13">
        <v>183000</v>
      </c>
      <c r="I35" s="13">
        <v>112500</v>
      </c>
      <c r="J35" s="13">
        <v>146300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3179800</v>
      </c>
      <c r="E41" s="13">
        <v>3139900</v>
      </c>
      <c r="F41" s="13">
        <v>3897500</v>
      </c>
      <c r="G41" s="13">
        <v>3669700</v>
      </c>
      <c r="H41" s="13">
        <v>2613700</v>
      </c>
      <c r="I41" s="13">
        <v>2634900</v>
      </c>
      <c r="J41" s="13">
        <v>2527700</v>
      </c>
      <c r="K41" s="13">
        <v>3300000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3808300</v>
      </c>
      <c r="E43" s="13">
        <v>3786600</v>
      </c>
      <c r="F43" s="13">
        <v>3527800</v>
      </c>
      <c r="G43" s="13">
        <v>3687600</v>
      </c>
      <c r="H43" s="13">
        <v>3553100</v>
      </c>
      <c r="I43" s="13">
        <v>3460400</v>
      </c>
      <c r="J43" s="13">
        <v>3392500</v>
      </c>
      <c r="K43" s="13">
        <v>6441300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780400</v>
      </c>
      <c r="H45" s="13">
        <v>476500</v>
      </c>
      <c r="I45" s="13">
        <v>787300</v>
      </c>
      <c r="J45" s="13">
        <v>781300</v>
      </c>
      <c r="K45" s="13">
        <v>718200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24240600</v>
      </c>
      <c r="E47" s="13">
        <v>23583900</v>
      </c>
      <c r="F47" s="13">
        <v>22635800</v>
      </c>
      <c r="G47" s="13">
        <v>21706900</v>
      </c>
      <c r="H47" s="13">
        <v>21218800</v>
      </c>
      <c r="I47" s="13">
        <v>20385800</v>
      </c>
      <c r="J47" s="13">
        <v>19272200</v>
      </c>
      <c r="K47" s="13">
        <v>19985700</v>
      </c>
    </row>
    <row r="48" spans="2:11" x14ac:dyDescent="0.2">
      <c r="C48" s="11" t="s">
        <v>56</v>
      </c>
      <c r="D48" s="13">
        <v>471600</v>
      </c>
      <c r="E48" s="13">
        <v>468300</v>
      </c>
      <c r="F48" s="13">
        <v>454100</v>
      </c>
      <c r="G48" s="13">
        <v>437400</v>
      </c>
      <c r="H48" s="13">
        <v>421200</v>
      </c>
      <c r="I48" s="13">
        <v>409500</v>
      </c>
      <c r="J48" s="13">
        <v>382300</v>
      </c>
      <c r="K48" s="13">
        <v>321500</v>
      </c>
    </row>
    <row r="49" spans="3:11" x14ac:dyDescent="0.2">
      <c r="C49" s="11" t="s">
        <v>57</v>
      </c>
      <c r="D49" s="13">
        <v>641800</v>
      </c>
      <c r="E49" s="13">
        <v>646800</v>
      </c>
      <c r="F49" s="13">
        <v>651300</v>
      </c>
      <c r="G49" s="13">
        <v>493200</v>
      </c>
      <c r="H49" s="13">
        <v>495100</v>
      </c>
      <c r="I49" s="13">
        <v>496200</v>
      </c>
      <c r="J49" s="13">
        <v>499200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</v>
      </c>
      <c r="E52" s="13">
        <v>219100</v>
      </c>
      <c r="F52" s="13">
        <v>199500</v>
      </c>
      <c r="G52" s="13">
        <v>313500</v>
      </c>
      <c r="H52" s="13">
        <v>382800</v>
      </c>
      <c r="I52" s="13">
        <v>365900</v>
      </c>
      <c r="J52" s="13">
        <v>318200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36364100</v>
      </c>
      <c r="E54" s="13">
        <v>36030900</v>
      </c>
      <c r="F54" s="13">
        <v>36084900</v>
      </c>
      <c r="G54" s="13">
        <v>34883500</v>
      </c>
      <c r="H54" s="13">
        <v>33433400</v>
      </c>
      <c r="I54" s="13">
        <v>32928700</v>
      </c>
      <c r="J54" s="13">
        <v>31669400</v>
      </c>
      <c r="K54" s="13">
        <v>31487000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6126900</v>
      </c>
      <c r="E57" s="13">
        <v>6850200</v>
      </c>
      <c r="F57" s="13">
        <v>6592000</v>
      </c>
      <c r="G57" s="13">
        <v>6150200</v>
      </c>
      <c r="H57" s="13">
        <v>6821500</v>
      </c>
      <c r="I57" s="13">
        <v>6925000</v>
      </c>
      <c r="J57" s="13">
        <v>6776500</v>
      </c>
      <c r="K57" s="13">
        <v>7280700</v>
      </c>
    </row>
    <row r="58" spans="3:11" x14ac:dyDescent="0.2">
      <c r="C58" s="11" t="s">
        <v>66</v>
      </c>
      <c r="D58" s="13">
        <v>19594000</v>
      </c>
      <c r="E58" s="13">
        <v>18854700</v>
      </c>
      <c r="F58" s="13">
        <v>18954600</v>
      </c>
      <c r="G58" s="13">
        <v>17953300</v>
      </c>
      <c r="H58" s="13">
        <v>16537900</v>
      </c>
      <c r="I58" s="13">
        <v>16600000</v>
      </c>
      <c r="J58" s="13">
        <v>15393200</v>
      </c>
      <c r="K58" s="13">
        <v>14464100</v>
      </c>
    </row>
    <row r="59" spans="3:11" x14ac:dyDescent="0.2">
      <c r="C59" s="11" t="s">
        <v>67</v>
      </c>
      <c r="D59" s="13">
        <v>1005600</v>
      </c>
      <c r="E59" s="13">
        <v>901700</v>
      </c>
      <c r="F59" s="13">
        <v>793700</v>
      </c>
      <c r="G59" s="13">
        <v>1034200</v>
      </c>
      <c r="H59" s="13">
        <v>877000</v>
      </c>
      <c r="I59" s="13">
        <v>785900</v>
      </c>
      <c r="J59" s="13">
        <v>677200</v>
      </c>
      <c r="K59" s="13">
        <v>1796400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2449800</v>
      </c>
      <c r="E61" s="13">
        <v>2450700</v>
      </c>
      <c r="F61" s="13">
        <v>3081800</v>
      </c>
      <c r="G61" s="13">
        <v>3062900</v>
      </c>
      <c r="H61" s="13">
        <v>2653200</v>
      </c>
      <c r="I61" s="13">
        <v>2095900</v>
      </c>
      <c r="J61" s="13">
        <v>2596900</v>
      </c>
      <c r="K61" s="13">
        <v>2289200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30206700</v>
      </c>
      <c r="E66" s="13">
        <v>30089900</v>
      </c>
      <c r="F66" s="13">
        <v>30388200</v>
      </c>
      <c r="G66" s="13">
        <v>29301700</v>
      </c>
      <c r="H66" s="13">
        <v>28044200</v>
      </c>
      <c r="I66" s="13">
        <v>27721000</v>
      </c>
      <c r="J66" s="13">
        <v>26588500</v>
      </c>
      <c r="K66" s="13">
        <v>26570400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4814600</v>
      </c>
      <c r="E72" s="13">
        <v>4626100</v>
      </c>
      <c r="F72" s="13">
        <v>4420400</v>
      </c>
      <c r="G72" s="13">
        <v>4340100</v>
      </c>
      <c r="H72" s="13">
        <v>4178900</v>
      </c>
      <c r="I72" s="13">
        <v>4027900</v>
      </c>
      <c r="J72" s="13">
        <v>3947100</v>
      </c>
      <c r="K72" s="13">
        <v>3834800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6157400</v>
      </c>
      <c r="E76" s="13">
        <v>5941000</v>
      </c>
      <c r="F76" s="13">
        <v>5696700</v>
      </c>
      <c r="G76" s="13">
        <v>5581700</v>
      </c>
      <c r="H76" s="13">
        <v>5389300</v>
      </c>
      <c r="I76" s="13">
        <v>5207700</v>
      </c>
      <c r="J76" s="13">
        <v>5080900</v>
      </c>
      <c r="K76" s="13">
        <v>4916500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231900</v>
      </c>
      <c r="E81" s="13">
        <v>242400</v>
      </c>
      <c r="F81" s="13">
        <v>118700</v>
      </c>
      <c r="G81" s="13">
        <v>193100</v>
      </c>
      <c r="H81" s="13">
        <v>183000</v>
      </c>
      <c r="I81" s="13">
        <v>112500</v>
      </c>
      <c r="J81" s="13">
        <v>146300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23500</v>
      </c>
      <c r="F83" s="13">
        <v>23300</v>
      </c>
      <c r="G83" s="13">
        <v>22000</v>
      </c>
      <c r="H83" s="13">
        <v>21200</v>
      </c>
      <c r="I83" s="13">
        <v>21000</v>
      </c>
      <c r="J83" s="13">
        <v>19900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661400</v>
      </c>
      <c r="F89" s="13">
        <v>325600</v>
      </c>
      <c r="G89" s="13">
        <v>-108500</v>
      </c>
      <c r="H89" s="13">
        <v>322300</v>
      </c>
      <c r="I89" s="13">
        <v>284400</v>
      </c>
      <c r="J89" s="13">
        <v>807800</v>
      </c>
      <c r="K89" s="13">
        <v>-477900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-34500</v>
      </c>
      <c r="F91" s="13">
        <v>-35900</v>
      </c>
      <c r="G91" s="13">
        <v>115600</v>
      </c>
      <c r="H91" s="13">
        <v>-59200</v>
      </c>
      <c r="I91" s="13">
        <v>-89400</v>
      </c>
      <c r="J91" s="13">
        <v>-157000</v>
      </c>
      <c r="K91" s="13">
        <v>-70400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-682900</v>
      </c>
      <c r="E94" s="13">
        <v>-740800</v>
      </c>
      <c r="F94" s="13">
        <v>-1073900</v>
      </c>
      <c r="G94" s="13">
        <v>-704200</v>
      </c>
      <c r="H94" s="13">
        <v>-787200</v>
      </c>
      <c r="I94" s="13">
        <v>-790000</v>
      </c>
      <c r="J94" s="13">
        <v>-1094700</v>
      </c>
      <c r="K94" s="13">
        <v>-878800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-38100</v>
      </c>
      <c r="F96" s="13">
        <v>-32500</v>
      </c>
      <c r="G96" s="13">
        <v>-31900</v>
      </c>
      <c r="H96" s="13">
        <v>-32300</v>
      </c>
      <c r="I96" s="13">
        <v>-31800</v>
      </c>
      <c r="J96" s="13">
        <v>-31300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730000</v>
      </c>
      <c r="E100" s="13">
        <v>-667200</v>
      </c>
      <c r="F100" s="13">
        <v>979200</v>
      </c>
      <c r="G100" s="13">
        <v>1762300</v>
      </c>
      <c r="H100" s="13">
        <v>437600</v>
      </c>
      <c r="I100" s="13">
        <v>663300</v>
      </c>
      <c r="J100" s="13">
        <v>1201300</v>
      </c>
      <c r="K100" s="13">
        <v>1061000</v>
      </c>
    </row>
    <row r="101" spans="3:11" x14ac:dyDescent="0.2">
      <c r="C101" s="11" t="s">
        <v>19</v>
      </c>
      <c r="D101" s="13">
        <v>-9400</v>
      </c>
      <c r="E101" s="13">
        <v>-11000</v>
      </c>
      <c r="F101" s="13">
        <v>-3100</v>
      </c>
      <c r="G101" s="13">
        <v>18300</v>
      </c>
      <c r="H101" s="13">
        <v>12200</v>
      </c>
      <c r="I101" s="13">
        <v>3900</v>
      </c>
      <c r="J101" s="13">
        <v>-9500</v>
      </c>
      <c r="K101" s="13">
        <v>14500</v>
      </c>
    </row>
    <row r="102" spans="3:11" x14ac:dyDescent="0.2">
      <c r="C102" s="11" t="s">
        <v>20</v>
      </c>
      <c r="D102" s="13">
        <v>39800</v>
      </c>
      <c r="E102" s="13">
        <v>-757600</v>
      </c>
      <c r="F102" s="13">
        <v>227900</v>
      </c>
      <c r="G102" s="13">
        <v>1054200</v>
      </c>
      <c r="H102" s="13">
        <v>-20800</v>
      </c>
      <c r="I102" s="13">
        <v>108100</v>
      </c>
      <c r="J102" s="13">
        <v>877800</v>
      </c>
      <c r="K102" s="13">
        <v>-327600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1400</v>
      </c>
      <c r="G8" s="13">
        <v>600</v>
      </c>
      <c r="H8" s="13">
        <v>1000</v>
      </c>
      <c r="I8" s="13">
        <v>1000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700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1400</v>
      </c>
      <c r="G10" s="13">
        <v>600</v>
      </c>
      <c r="H10" s="13">
        <v>900</v>
      </c>
      <c r="I10" s="13">
        <v>900</v>
      </c>
      <c r="J10" s="13">
        <v>-200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2200</v>
      </c>
      <c r="G12" s="13">
        <v>1700</v>
      </c>
      <c r="H12" s="13">
        <v>1700</v>
      </c>
      <c r="I12" s="13">
        <v>1800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4100</v>
      </c>
      <c r="F17" s="13">
        <v>4400</v>
      </c>
      <c r="G17" s="13">
        <v>5100</v>
      </c>
      <c r="H17" s="13">
        <v>4700</v>
      </c>
      <c r="I17" s="13">
        <v>5000</v>
      </c>
      <c r="J17" s="13">
        <v>6000</v>
      </c>
      <c r="K17" s="13">
        <v>5000</v>
      </c>
    </row>
    <row r="18" spans="3:11" x14ac:dyDescent="0.2">
      <c r="C18" s="11" t="s">
        <v>30</v>
      </c>
      <c r="D18" s="13">
        <v>-4600</v>
      </c>
      <c r="E18" s="13">
        <v>-3900</v>
      </c>
      <c r="F18" s="13">
        <v>-3000</v>
      </c>
      <c r="G18" s="13">
        <v>-4500</v>
      </c>
      <c r="H18" s="13">
        <v>-3700</v>
      </c>
      <c r="I18" s="13">
        <v>-4000</v>
      </c>
      <c r="J18" s="13">
        <v>-5500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-6800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-10600</v>
      </c>
      <c r="F21" s="13">
        <v>-2900</v>
      </c>
      <c r="G21" s="13">
        <v>-4400</v>
      </c>
      <c r="H21" s="13">
        <v>-3600</v>
      </c>
      <c r="I21" s="13">
        <v>-3800</v>
      </c>
      <c r="J21" s="13">
        <v>-5300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-6700</v>
      </c>
      <c r="E23" s="13">
        <v>-10600</v>
      </c>
      <c r="F23" s="13">
        <v>-3000</v>
      </c>
      <c r="G23" s="13">
        <v>-4500</v>
      </c>
      <c r="H23" s="13">
        <v>-4000</v>
      </c>
      <c r="I23" s="13">
        <v>-4200</v>
      </c>
      <c r="J23" s="13">
        <v>-5700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-10600</v>
      </c>
      <c r="F26" s="13">
        <v>-3000</v>
      </c>
      <c r="G26" s="13">
        <v>-4500</v>
      </c>
      <c r="H26" s="13">
        <v>-4000</v>
      </c>
      <c r="I26" s="13">
        <v>-4200</v>
      </c>
      <c r="J26" s="13">
        <v>-5700</v>
      </c>
      <c r="K26" s="13">
        <v>-4200</v>
      </c>
    </row>
    <row r="27" spans="3:11" x14ac:dyDescent="0.2">
      <c r="C27" s="11" t="s">
        <v>38</v>
      </c>
      <c r="D27" s="13">
        <v>-6700</v>
      </c>
      <c r="E27" s="13">
        <v>-10600</v>
      </c>
      <c r="F27" s="13">
        <v>-3000</v>
      </c>
      <c r="G27" s="13">
        <v>-4500</v>
      </c>
      <c r="H27" s="13">
        <v>-4000</v>
      </c>
      <c r="I27" s="13">
        <v>-4200</v>
      </c>
      <c r="J27" s="13">
        <v>-5700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6800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-10600</v>
      </c>
      <c r="F33" s="13">
        <v>-3000</v>
      </c>
      <c r="G33" s="13">
        <v>-4500</v>
      </c>
      <c r="H33" s="13">
        <v>-4000</v>
      </c>
      <c r="I33" s="13">
        <v>-4200</v>
      </c>
      <c r="J33" s="13">
        <v>-5700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-10600</v>
      </c>
      <c r="F35" s="13">
        <v>-3000</v>
      </c>
      <c r="G35" s="13">
        <v>-4500</v>
      </c>
      <c r="H35" s="13">
        <v>-4000</v>
      </c>
      <c r="I35" s="13">
        <v>-4200</v>
      </c>
      <c r="J35" s="13">
        <v>-5700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20400</v>
      </c>
      <c r="F41" s="13">
        <v>9100</v>
      </c>
      <c r="G41" s="13">
        <v>2900</v>
      </c>
      <c r="H41" s="13">
        <v>13400</v>
      </c>
      <c r="I41" s="13">
        <v>7600</v>
      </c>
      <c r="J41" s="13">
        <v>2000</v>
      </c>
      <c r="K41" s="13">
        <v>10500</v>
      </c>
    </row>
    <row r="42" spans="2:11" x14ac:dyDescent="0.2">
      <c r="C42" s="11" t="s">
        <v>50</v>
      </c>
      <c r="D42" s="13">
        <v>18900</v>
      </c>
      <c r="E42" s="13">
        <v>0</v>
      </c>
      <c r="F42" s="13">
        <v>3900</v>
      </c>
      <c r="G42" s="13">
        <v>12800</v>
      </c>
      <c r="H42" s="13">
        <v>30700</v>
      </c>
      <c r="I42" s="13">
        <v>41000</v>
      </c>
      <c r="J42" s="13">
        <v>48500</v>
      </c>
      <c r="K42" s="13">
        <v>43400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1200</v>
      </c>
      <c r="G43" s="13">
        <v>100</v>
      </c>
      <c r="H43" s="13">
        <v>600</v>
      </c>
      <c r="I43" s="13">
        <v>400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300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1100</v>
      </c>
      <c r="H45" s="13">
        <v>1500</v>
      </c>
      <c r="I45" s="13">
        <v>1300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30000</v>
      </c>
      <c r="E46" s="13">
        <v>21200</v>
      </c>
      <c r="F46" s="13">
        <v>15000</v>
      </c>
      <c r="G46" s="13">
        <v>17200</v>
      </c>
      <c r="H46" s="13">
        <v>46500</v>
      </c>
      <c r="I46" s="13">
        <v>50400</v>
      </c>
      <c r="J46" s="13">
        <v>52200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2500</v>
      </c>
      <c r="K47" s="13">
        <v>3500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1400</v>
      </c>
      <c r="H52" s="13">
        <v>1500</v>
      </c>
      <c r="I52" s="13">
        <v>1700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22600</v>
      </c>
      <c r="F54" s="13">
        <v>16600</v>
      </c>
      <c r="G54" s="13">
        <v>19000</v>
      </c>
      <c r="H54" s="13">
        <v>48400</v>
      </c>
      <c r="I54" s="13">
        <v>52600</v>
      </c>
      <c r="J54" s="13">
        <v>56600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2500</v>
      </c>
      <c r="G57" s="13">
        <v>1900</v>
      </c>
      <c r="H57" s="13">
        <v>1800</v>
      </c>
      <c r="I57" s="13">
        <v>2200</v>
      </c>
      <c r="J57" s="13">
        <v>2400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4200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700</v>
      </c>
      <c r="H59" s="13">
        <v>700</v>
      </c>
      <c r="I59" s="13">
        <v>900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3500</v>
      </c>
      <c r="G60" s="13">
        <v>2500</v>
      </c>
      <c r="H60" s="13">
        <v>6700</v>
      </c>
      <c r="I60" s="13">
        <v>5200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21100</v>
      </c>
      <c r="I61" s="13">
        <v>23100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20100</v>
      </c>
      <c r="E62" s="13">
        <v>18900</v>
      </c>
      <c r="F62" s="13">
        <v>5000</v>
      </c>
      <c r="G62" s="13">
        <v>5800</v>
      </c>
      <c r="H62" s="13">
        <v>5900</v>
      </c>
      <c r="I62" s="13">
        <v>6000</v>
      </c>
      <c r="J62" s="13">
        <v>6100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21900</v>
      </c>
      <c r="F66" s="13">
        <v>8600</v>
      </c>
      <c r="G66" s="13">
        <v>8300</v>
      </c>
      <c r="H66" s="13">
        <v>33700</v>
      </c>
      <c r="I66" s="13">
        <v>34300</v>
      </c>
      <c r="J66" s="13">
        <v>34400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-175500</v>
      </c>
      <c r="F72" s="13">
        <v>-167300</v>
      </c>
      <c r="G72" s="13">
        <v>-164300</v>
      </c>
      <c r="H72" s="13">
        <v>-159800</v>
      </c>
      <c r="I72" s="13">
        <v>-155800</v>
      </c>
      <c r="J72" s="13">
        <v>-151600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700</v>
      </c>
      <c r="F76" s="13">
        <v>8000</v>
      </c>
      <c r="G76" s="13">
        <v>10700</v>
      </c>
      <c r="H76" s="13">
        <v>14800</v>
      </c>
      <c r="I76" s="13">
        <v>18400</v>
      </c>
      <c r="J76" s="13">
        <v>22200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-10600</v>
      </c>
      <c r="F81" s="13">
        <v>-3000</v>
      </c>
      <c r="G81" s="13">
        <v>-4500</v>
      </c>
      <c r="H81" s="13">
        <v>-4000</v>
      </c>
      <c r="I81" s="13">
        <v>-4200</v>
      </c>
      <c r="J81" s="13">
        <v>-5700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-2600</v>
      </c>
      <c r="F89" s="13">
        <v>-2700</v>
      </c>
      <c r="G89" s="13">
        <v>-2400</v>
      </c>
      <c r="H89" s="13">
        <v>-4400</v>
      </c>
      <c r="I89" s="13">
        <v>-4500</v>
      </c>
      <c r="J89" s="13">
        <v>-4300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3900</v>
      </c>
      <c r="F94" s="13">
        <v>8900</v>
      </c>
      <c r="G94" s="13">
        <v>18000</v>
      </c>
      <c r="H94" s="13">
        <v>10300</v>
      </c>
      <c r="I94" s="13">
        <v>10100</v>
      </c>
      <c r="J94" s="13">
        <v>-4200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10000</v>
      </c>
      <c r="F100" s="13">
        <v>0</v>
      </c>
      <c r="G100" s="13">
        <v>-26100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11300</v>
      </c>
      <c r="F102" s="13">
        <v>6200</v>
      </c>
      <c r="G102" s="13">
        <v>-10500</v>
      </c>
      <c r="H102" s="13">
        <v>5900</v>
      </c>
      <c r="I102" s="13">
        <v>5500</v>
      </c>
      <c r="J102" s="13">
        <v>-8500</v>
      </c>
      <c r="K102" s="13">
        <v>-16900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1390600</v>
      </c>
      <c r="E8" s="13">
        <v>1529200</v>
      </c>
      <c r="F8" s="13">
        <v>1641800</v>
      </c>
      <c r="G8" s="13">
        <v>1664200</v>
      </c>
      <c r="H8" s="13">
        <v>1347100</v>
      </c>
      <c r="I8" s="13">
        <v>1565800</v>
      </c>
      <c r="J8" s="13">
        <v>1714000</v>
      </c>
      <c r="K8" s="13">
        <v>1821000</v>
      </c>
    </row>
    <row r="9" spans="1:11" x14ac:dyDescent="0.2">
      <c r="C9" s="11" t="s">
        <v>22</v>
      </c>
      <c r="D9" s="13">
        <v>494900</v>
      </c>
      <c r="E9" s="13">
        <v>614400</v>
      </c>
      <c r="F9" s="13">
        <v>645600</v>
      </c>
      <c r="G9" s="13">
        <v>667800</v>
      </c>
      <c r="H9" s="13">
        <v>495200</v>
      </c>
      <c r="I9" s="13">
        <v>746700</v>
      </c>
      <c r="J9" s="13">
        <v>731000</v>
      </c>
      <c r="K9" s="13">
        <v>867000</v>
      </c>
    </row>
    <row r="10" spans="1:11" x14ac:dyDescent="0.2">
      <c r="C10" s="11" t="s">
        <v>23</v>
      </c>
      <c r="D10" s="13">
        <v>895700</v>
      </c>
      <c r="E10" s="13">
        <v>914800</v>
      </c>
      <c r="F10" s="13">
        <v>996200</v>
      </c>
      <c r="G10" s="13">
        <v>996400</v>
      </c>
      <c r="H10" s="13">
        <v>851900</v>
      </c>
      <c r="I10" s="13">
        <v>819100</v>
      </c>
      <c r="J10" s="13">
        <v>983000</v>
      </c>
      <c r="K10" s="13">
        <v>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60800</v>
      </c>
      <c r="F14" s="13">
        <v>27200</v>
      </c>
      <c r="G14" s="13">
        <v>30400</v>
      </c>
      <c r="H14" s="13">
        <v>47200</v>
      </c>
      <c r="I14" s="13">
        <v>321400</v>
      </c>
      <c r="J14" s="13">
        <v>77000</v>
      </c>
      <c r="K14" s="13">
        <v>69000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6000</v>
      </c>
      <c r="G15" s="13">
        <v>6000</v>
      </c>
      <c r="H15" s="13">
        <v>6000</v>
      </c>
      <c r="I15" s="13">
        <v>75500</v>
      </c>
      <c r="J15" s="13">
        <v>78000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1260500</v>
      </c>
      <c r="E17" s="13">
        <v>1503800</v>
      </c>
      <c r="F17" s="13">
        <v>1452600</v>
      </c>
      <c r="G17" s="13">
        <v>1470900</v>
      </c>
      <c r="H17" s="13">
        <v>1256800</v>
      </c>
      <c r="I17" s="13">
        <v>1833600</v>
      </c>
      <c r="J17" s="13">
        <v>1586000</v>
      </c>
      <c r="K17" s="13">
        <v>1745000</v>
      </c>
    </row>
    <row r="18" spans="3:11" x14ac:dyDescent="0.2">
      <c r="C18" s="11" t="s">
        <v>30</v>
      </c>
      <c r="D18" s="13">
        <v>130100</v>
      </c>
      <c r="E18" s="13">
        <v>25400</v>
      </c>
      <c r="F18" s="13">
        <v>189200</v>
      </c>
      <c r="G18" s="13">
        <v>193300</v>
      </c>
      <c r="H18" s="13">
        <v>90300</v>
      </c>
      <c r="I18" s="13">
        <v>-267800</v>
      </c>
      <c r="J18" s="13">
        <v>128000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3300</v>
      </c>
      <c r="F20" s="13">
        <v>1900</v>
      </c>
      <c r="G20" s="13">
        <v>2500</v>
      </c>
      <c r="H20" s="13">
        <v>1500</v>
      </c>
      <c r="I20" s="13">
        <v>300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207600</v>
      </c>
      <c r="E21" s="13">
        <v>104500</v>
      </c>
      <c r="F21" s="13">
        <v>263800</v>
      </c>
      <c r="G21" s="13">
        <v>269600</v>
      </c>
      <c r="H21" s="13">
        <v>164700</v>
      </c>
      <c r="I21" s="13">
        <v>-192000</v>
      </c>
      <c r="J21" s="13">
        <v>206000</v>
      </c>
      <c r="K21" s="13">
        <v>153000</v>
      </c>
    </row>
    <row r="22" spans="3:11" x14ac:dyDescent="0.2">
      <c r="C22" s="11" t="s">
        <v>34</v>
      </c>
      <c r="D22" s="13">
        <v>4400</v>
      </c>
      <c r="E22" s="13">
        <v>3800</v>
      </c>
      <c r="F22" s="13">
        <v>4800</v>
      </c>
      <c r="G22" s="13">
        <v>4600</v>
      </c>
      <c r="H22" s="13">
        <v>5000</v>
      </c>
      <c r="I22" s="13">
        <v>1400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132900</v>
      </c>
      <c r="E23" s="13">
        <v>24900</v>
      </c>
      <c r="F23" s="13">
        <v>186300</v>
      </c>
      <c r="G23" s="13">
        <v>191200</v>
      </c>
      <c r="H23" s="13">
        <v>86800</v>
      </c>
      <c r="I23" s="13">
        <v>-268900</v>
      </c>
      <c r="J23" s="13">
        <v>124000</v>
      </c>
      <c r="K23" s="13">
        <v>73000</v>
      </c>
    </row>
    <row r="24" spans="3:11" x14ac:dyDescent="0.2">
      <c r="C24" s="11" t="s">
        <v>36</v>
      </c>
      <c r="D24" s="13">
        <v>23900</v>
      </c>
      <c r="E24" s="13">
        <v>-6500</v>
      </c>
      <c r="F24" s="13">
        <v>36800</v>
      </c>
      <c r="G24" s="13">
        <v>47400</v>
      </c>
      <c r="H24" s="13">
        <v>27300</v>
      </c>
      <c r="I24" s="13">
        <v>-64600</v>
      </c>
      <c r="J24" s="13">
        <v>42000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31400</v>
      </c>
      <c r="F26" s="13">
        <v>149500</v>
      </c>
      <c r="G26" s="13">
        <v>143800</v>
      </c>
      <c r="H26" s="13">
        <v>59500</v>
      </c>
      <c r="I26" s="13">
        <v>-204300</v>
      </c>
      <c r="J26" s="13">
        <v>82000</v>
      </c>
      <c r="K26" s="13">
        <v>45000</v>
      </c>
    </row>
    <row r="27" spans="3:11" x14ac:dyDescent="0.2">
      <c r="C27" s="11" t="s">
        <v>38</v>
      </c>
      <c r="D27" s="13">
        <v>109000</v>
      </c>
      <c r="E27" s="13">
        <v>31400</v>
      </c>
      <c r="F27" s="13">
        <v>149500</v>
      </c>
      <c r="G27" s="13">
        <v>143800</v>
      </c>
      <c r="H27" s="13">
        <v>59500</v>
      </c>
      <c r="I27" s="13">
        <v>-204300</v>
      </c>
      <c r="J27" s="13">
        <v>82000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9900</v>
      </c>
      <c r="F29" s="13">
        <v>-231300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-3300</v>
      </c>
      <c r="F32" s="13">
        <v>-1900</v>
      </c>
      <c r="G32" s="13">
        <v>-2500</v>
      </c>
      <c r="H32" s="13">
        <v>-1500</v>
      </c>
      <c r="I32" s="13">
        <v>-300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109000</v>
      </c>
      <c r="E33" s="13">
        <v>41300</v>
      </c>
      <c r="F33" s="13">
        <v>-81800</v>
      </c>
      <c r="G33" s="13">
        <v>143800</v>
      </c>
      <c r="H33" s="13">
        <v>59500</v>
      </c>
      <c r="I33" s="13">
        <v>-204300</v>
      </c>
      <c r="J33" s="13">
        <v>82000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41300</v>
      </c>
      <c r="F35" s="13">
        <v>-81800</v>
      </c>
      <c r="G35" s="13">
        <v>143800</v>
      </c>
      <c r="H35" s="13">
        <v>59500</v>
      </c>
      <c r="I35" s="13">
        <v>-204300</v>
      </c>
      <c r="J35" s="13">
        <v>82000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1304600</v>
      </c>
      <c r="F41" s="13">
        <v>1175700</v>
      </c>
      <c r="G41" s="13">
        <v>1111600</v>
      </c>
      <c r="H41" s="13">
        <v>830400</v>
      </c>
      <c r="I41" s="13">
        <v>668300</v>
      </c>
      <c r="J41" s="13">
        <v>928000</v>
      </c>
      <c r="K41" s="13">
        <v>434000</v>
      </c>
    </row>
    <row r="42" spans="2:11" x14ac:dyDescent="0.2">
      <c r="C42" s="11" t="s">
        <v>50</v>
      </c>
      <c r="D42" s="13">
        <v>1487700</v>
      </c>
      <c r="E42" s="13">
        <v>699400</v>
      </c>
      <c r="F42" s="13">
        <v>862300</v>
      </c>
      <c r="G42" s="13">
        <v>507100</v>
      </c>
      <c r="H42" s="13">
        <v>740500</v>
      </c>
      <c r="I42" s="13">
        <v>684700</v>
      </c>
      <c r="J42" s="13">
        <v>453000</v>
      </c>
      <c r="K42" s="13">
        <v>531000</v>
      </c>
    </row>
    <row r="43" spans="2:11" x14ac:dyDescent="0.2">
      <c r="C43" s="11" t="s">
        <v>51</v>
      </c>
      <c r="D43" s="13">
        <v>467800</v>
      </c>
      <c r="E43" s="13">
        <v>635100</v>
      </c>
      <c r="F43" s="13">
        <v>519800</v>
      </c>
      <c r="G43" s="13">
        <v>694800</v>
      </c>
      <c r="H43" s="13">
        <v>504000</v>
      </c>
      <c r="I43" s="13">
        <v>673800</v>
      </c>
      <c r="J43" s="13">
        <v>483000</v>
      </c>
      <c r="K43" s="13">
        <v>689000</v>
      </c>
    </row>
    <row r="44" spans="2:11" x14ac:dyDescent="0.2">
      <c r="C44" s="11" t="s">
        <v>52</v>
      </c>
      <c r="D44" s="13">
        <v>911900</v>
      </c>
      <c r="E44" s="13">
        <v>761300</v>
      </c>
      <c r="F44" s="13">
        <v>825400</v>
      </c>
      <c r="G44" s="13">
        <v>864600</v>
      </c>
      <c r="H44" s="13">
        <v>859900</v>
      </c>
      <c r="I44" s="13">
        <v>791500</v>
      </c>
      <c r="J44" s="13">
        <v>984000</v>
      </c>
      <c r="K44" s="13">
        <v>1173000</v>
      </c>
    </row>
    <row r="45" spans="2:11" x14ac:dyDescent="0.2">
      <c r="C45" s="11" t="s">
        <v>53</v>
      </c>
      <c r="D45" s="13">
        <v>150400</v>
      </c>
      <c r="E45" s="13">
        <v>148000</v>
      </c>
      <c r="F45" s="13">
        <v>150000</v>
      </c>
      <c r="G45" s="13">
        <v>146300</v>
      </c>
      <c r="H45" s="13">
        <v>151900</v>
      </c>
      <c r="I45" s="13">
        <v>136200</v>
      </c>
      <c r="J45" s="13">
        <v>186000</v>
      </c>
      <c r="K45" s="13">
        <v>149000</v>
      </c>
    </row>
    <row r="46" spans="2:11" x14ac:dyDescent="0.2">
      <c r="C46" s="11" t="s">
        <v>54</v>
      </c>
      <c r="D46" s="13">
        <v>3550100</v>
      </c>
      <c r="E46" s="13">
        <v>3548400</v>
      </c>
      <c r="F46" s="13">
        <v>3533200</v>
      </c>
      <c r="G46" s="13">
        <v>3324400</v>
      </c>
      <c r="H46" s="13">
        <v>3086700</v>
      </c>
      <c r="I46" s="13">
        <v>2954500</v>
      </c>
      <c r="J46" s="13">
        <v>3034000</v>
      </c>
      <c r="K46" s="13">
        <v>2976000</v>
      </c>
    </row>
    <row r="47" spans="2:11" x14ac:dyDescent="0.2">
      <c r="C47" s="11" t="s">
        <v>55</v>
      </c>
      <c r="D47" s="13">
        <v>69500</v>
      </c>
      <c r="E47" s="13">
        <v>86200</v>
      </c>
      <c r="F47" s="13">
        <v>83300</v>
      </c>
      <c r="G47" s="13">
        <v>82600</v>
      </c>
      <c r="H47" s="13">
        <v>80100</v>
      </c>
      <c r="I47" s="13">
        <v>21400</v>
      </c>
      <c r="J47" s="13">
        <v>82000</v>
      </c>
      <c r="K47" s="13">
        <v>122000</v>
      </c>
    </row>
    <row r="48" spans="2:11" x14ac:dyDescent="0.2">
      <c r="C48" s="11" t="s">
        <v>56</v>
      </c>
      <c r="D48" s="13">
        <v>1141700</v>
      </c>
      <c r="E48" s="13">
        <v>1186300</v>
      </c>
      <c r="F48" s="13">
        <v>1215900</v>
      </c>
      <c r="G48" s="13">
        <v>1240500</v>
      </c>
      <c r="H48" s="13">
        <v>1273300</v>
      </c>
      <c r="I48" s="13">
        <v>1316000</v>
      </c>
      <c r="J48" s="13">
        <v>1514000</v>
      </c>
      <c r="K48" s="13">
        <v>1564000</v>
      </c>
    </row>
    <row r="49" spans="3:11" x14ac:dyDescent="0.2">
      <c r="C49" s="11" t="s">
        <v>57</v>
      </c>
      <c r="D49" s="13">
        <v>1110100</v>
      </c>
      <c r="E49" s="13">
        <v>1138500</v>
      </c>
      <c r="F49" s="13">
        <v>1136500</v>
      </c>
      <c r="G49" s="13">
        <v>1140700</v>
      </c>
      <c r="H49" s="13">
        <v>1137900</v>
      </c>
      <c r="I49" s="13">
        <v>1124400</v>
      </c>
      <c r="J49" s="13">
        <v>1125000</v>
      </c>
      <c r="K49" s="13">
        <v>1171000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183900</v>
      </c>
      <c r="F52" s="13">
        <v>230100</v>
      </c>
      <c r="G52" s="13">
        <v>240100</v>
      </c>
      <c r="H52" s="13">
        <v>236000</v>
      </c>
      <c r="I52" s="13">
        <v>235700</v>
      </c>
      <c r="J52" s="13">
        <v>211000</v>
      </c>
      <c r="K52" s="13">
        <v>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6035300</v>
      </c>
      <c r="E54" s="13">
        <v>6143300</v>
      </c>
      <c r="F54" s="13">
        <v>6199000</v>
      </c>
      <c r="G54" s="13">
        <v>6028300</v>
      </c>
      <c r="H54" s="13">
        <v>5814000</v>
      </c>
      <c r="I54" s="13">
        <v>5652000</v>
      </c>
      <c r="J54" s="13">
        <v>5966000</v>
      </c>
      <c r="K54" s="13">
        <v>6067000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165600</v>
      </c>
      <c r="F57" s="13">
        <v>184300</v>
      </c>
      <c r="G57" s="13">
        <v>172800</v>
      </c>
      <c r="H57" s="13">
        <v>160900</v>
      </c>
      <c r="I57" s="13">
        <v>147700</v>
      </c>
      <c r="J57" s="13">
        <v>158000</v>
      </c>
      <c r="K57" s="13">
        <v>159000</v>
      </c>
    </row>
    <row r="58" spans="3:11" x14ac:dyDescent="0.2">
      <c r="C58" s="11" t="s">
        <v>66</v>
      </c>
      <c r="D58" s="13">
        <v>319000</v>
      </c>
      <c r="E58" s="13">
        <v>327700</v>
      </c>
      <c r="F58" s="13">
        <v>320400</v>
      </c>
      <c r="G58" s="13">
        <v>320700</v>
      </c>
      <c r="H58" s="13">
        <v>22100</v>
      </c>
      <c r="I58" s="13">
        <v>22600</v>
      </c>
      <c r="J58" s="13">
        <v>22000</v>
      </c>
      <c r="K58" s="13">
        <v>117000</v>
      </c>
    </row>
    <row r="59" spans="3:11" x14ac:dyDescent="0.2">
      <c r="C59" s="11" t="s">
        <v>67</v>
      </c>
      <c r="D59" s="13">
        <v>1042000</v>
      </c>
      <c r="E59" s="13">
        <v>1093900</v>
      </c>
      <c r="F59" s="13">
        <v>1205500</v>
      </c>
      <c r="G59" s="13">
        <v>1096600</v>
      </c>
      <c r="H59" s="13">
        <v>1033900</v>
      </c>
      <c r="I59" s="13">
        <v>989600</v>
      </c>
      <c r="J59" s="13">
        <v>971000</v>
      </c>
      <c r="K59" s="13">
        <v>941000</v>
      </c>
    </row>
    <row r="60" spans="3:11" x14ac:dyDescent="0.2">
      <c r="C60" s="11" t="s">
        <v>68</v>
      </c>
      <c r="D60" s="13">
        <v>1563700</v>
      </c>
      <c r="E60" s="13">
        <v>1587200</v>
      </c>
      <c r="F60" s="13">
        <v>1710200</v>
      </c>
      <c r="G60" s="13">
        <v>1590100</v>
      </c>
      <c r="H60" s="13">
        <v>1216900</v>
      </c>
      <c r="I60" s="13">
        <v>1159900</v>
      </c>
      <c r="J60" s="13">
        <v>1151000</v>
      </c>
      <c r="K60" s="13">
        <v>1217000</v>
      </c>
    </row>
    <row r="61" spans="3:11" x14ac:dyDescent="0.2">
      <c r="C61" s="11" t="s">
        <v>69</v>
      </c>
      <c r="D61" s="13">
        <v>517100</v>
      </c>
      <c r="E61" s="13">
        <v>524400</v>
      </c>
      <c r="F61" s="13">
        <v>528600</v>
      </c>
      <c r="G61" s="13">
        <v>534400</v>
      </c>
      <c r="H61" s="13">
        <v>837100</v>
      </c>
      <c r="I61" s="13">
        <v>839100</v>
      </c>
      <c r="J61" s="13">
        <v>841000</v>
      </c>
      <c r="K61" s="13">
        <v>856000</v>
      </c>
    </row>
    <row r="62" spans="3:11" x14ac:dyDescent="0.2">
      <c r="C62" s="11" t="s">
        <v>70</v>
      </c>
      <c r="D62" s="13">
        <v>533500</v>
      </c>
      <c r="E62" s="13">
        <v>574300</v>
      </c>
      <c r="F62" s="13">
        <v>552700</v>
      </c>
      <c r="G62" s="13">
        <v>394200</v>
      </c>
      <c r="H62" s="13">
        <v>399900</v>
      </c>
      <c r="I62" s="13">
        <v>353400</v>
      </c>
      <c r="J62" s="13">
        <v>364000</v>
      </c>
      <c r="K62" s="13">
        <v>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2614300</v>
      </c>
      <c r="E66" s="13">
        <v>2685900</v>
      </c>
      <c r="F66" s="13">
        <v>2791500</v>
      </c>
      <c r="G66" s="13">
        <v>2518700</v>
      </c>
      <c r="H66" s="13">
        <v>2453900</v>
      </c>
      <c r="I66" s="13">
        <v>2352400</v>
      </c>
      <c r="J66" s="13">
        <v>2356000</v>
      </c>
      <c r="K66" s="13">
        <v>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5805400</v>
      </c>
      <c r="E72" s="13">
        <v>5752200</v>
      </c>
      <c r="F72" s="13">
        <v>5751500</v>
      </c>
      <c r="G72" s="13">
        <v>5874000</v>
      </c>
      <c r="H72" s="13">
        <v>5770800</v>
      </c>
      <c r="I72" s="13">
        <v>5751900</v>
      </c>
      <c r="J72" s="13">
        <v>5997000</v>
      </c>
      <c r="K72" s="13">
        <v>5956000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3421000</v>
      </c>
      <c r="E76" s="13">
        <v>3457400</v>
      </c>
      <c r="F76" s="13">
        <v>3407500</v>
      </c>
      <c r="G76" s="13">
        <v>3509600</v>
      </c>
      <c r="H76" s="13">
        <v>3360100</v>
      </c>
      <c r="I76" s="13">
        <v>3299600</v>
      </c>
      <c r="J76" s="13">
        <v>3610000</v>
      </c>
      <c r="K76" s="13">
        <v>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109000</v>
      </c>
      <c r="E81" s="13">
        <v>41300</v>
      </c>
      <c r="F81" s="13">
        <v>-81800</v>
      </c>
      <c r="G81" s="13">
        <v>143800</v>
      </c>
      <c r="H81" s="13">
        <v>59500</v>
      </c>
      <c r="I81" s="13">
        <v>-204300</v>
      </c>
      <c r="J81" s="13">
        <v>82000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75800</v>
      </c>
      <c r="F83" s="13">
        <v>72700</v>
      </c>
      <c r="G83" s="13">
        <v>73800</v>
      </c>
      <c r="H83" s="13">
        <v>72900</v>
      </c>
      <c r="I83" s="13">
        <v>75500</v>
      </c>
      <c r="J83" s="13">
        <v>78000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230600</v>
      </c>
      <c r="E89" s="13">
        <v>24000</v>
      </c>
      <c r="F89" s="13">
        <v>514100</v>
      </c>
      <c r="G89" s="13">
        <v>102800</v>
      </c>
      <c r="H89" s="13">
        <v>334200</v>
      </c>
      <c r="I89" s="13">
        <v>102300</v>
      </c>
      <c r="J89" s="13">
        <v>618000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-38600</v>
      </c>
      <c r="F91" s="13">
        <v>-48300</v>
      </c>
      <c r="G91" s="13">
        <v>-32800</v>
      </c>
      <c r="H91" s="13">
        <v>-41900</v>
      </c>
      <c r="I91" s="13">
        <v>-59000</v>
      </c>
      <c r="J91" s="13">
        <v>-60000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-827100</v>
      </c>
      <c r="E94" s="13">
        <v>128700</v>
      </c>
      <c r="F94" s="13">
        <v>-404500</v>
      </c>
      <c r="G94" s="13">
        <v>215200</v>
      </c>
      <c r="H94" s="13">
        <v>-128500</v>
      </c>
      <c r="I94" s="13">
        <v>-224800</v>
      </c>
      <c r="J94" s="13">
        <v>30000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-40700</v>
      </c>
      <c r="F96" s="13">
        <v>-40600</v>
      </c>
      <c r="G96" s="13">
        <v>-40600</v>
      </c>
      <c r="H96" s="13">
        <v>-40500</v>
      </c>
      <c r="I96" s="13">
        <v>-40800</v>
      </c>
      <c r="J96" s="13">
        <v>-42000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-164400</v>
      </c>
      <c r="E100" s="13">
        <v>-38800</v>
      </c>
      <c r="F100" s="13">
        <v>-48900</v>
      </c>
      <c r="G100" s="13">
        <v>-48800</v>
      </c>
      <c r="H100" s="13">
        <v>-61000</v>
      </c>
      <c r="I100" s="13">
        <v>-149100</v>
      </c>
      <c r="J100" s="13">
        <v>-142000</v>
      </c>
      <c r="K100" s="13">
        <v>-41000</v>
      </c>
    </row>
    <row r="101" spans="3:11" x14ac:dyDescent="0.2">
      <c r="C101" s="11" t="s">
        <v>19</v>
      </c>
      <c r="D101" s="13">
        <v>-18800</v>
      </c>
      <c r="E101" s="13">
        <v>18400</v>
      </c>
      <c r="F101" s="13">
        <v>3600</v>
      </c>
      <c r="G101" s="13">
        <v>13300</v>
      </c>
      <c r="H101" s="13">
        <v>19900</v>
      </c>
      <c r="I101" s="13">
        <v>11600</v>
      </c>
      <c r="J101" s="13">
        <v>-12000</v>
      </c>
      <c r="K101" s="13">
        <v>1000</v>
      </c>
    </row>
    <row r="102" spans="3:11" x14ac:dyDescent="0.2">
      <c r="C102" s="11" t="s">
        <v>20</v>
      </c>
      <c r="D102" s="13">
        <v>-779700</v>
      </c>
      <c r="E102" s="13">
        <v>132300</v>
      </c>
      <c r="F102" s="13">
        <v>64300</v>
      </c>
      <c r="G102" s="13">
        <v>282500</v>
      </c>
      <c r="H102" s="13">
        <v>164600</v>
      </c>
      <c r="I102" s="13">
        <v>-260000</v>
      </c>
      <c r="J102" s="13">
        <v>494000</v>
      </c>
      <c r="K102" s="13">
        <v>-23000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-8900</v>
      </c>
      <c r="F72" s="13">
        <v>-8900</v>
      </c>
      <c r="G72" s="13">
        <v>-8900</v>
      </c>
      <c r="H72" s="13">
        <v>-8900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233800</v>
      </c>
      <c r="E8" s="13">
        <v>203900</v>
      </c>
      <c r="F8" s="13">
        <v>206700</v>
      </c>
      <c r="G8" s="13">
        <v>198000</v>
      </c>
      <c r="H8" s="13">
        <v>201800</v>
      </c>
      <c r="I8" s="13">
        <v>181800</v>
      </c>
      <c r="J8" s="13">
        <v>198900</v>
      </c>
      <c r="K8" s="13">
        <v>195100</v>
      </c>
    </row>
    <row r="9" spans="1:11" x14ac:dyDescent="0.2">
      <c r="C9" s="11" t="s">
        <v>22</v>
      </c>
      <c r="D9" s="13">
        <v>174500</v>
      </c>
      <c r="E9" s="13">
        <v>154800</v>
      </c>
      <c r="F9" s="13">
        <v>158800</v>
      </c>
      <c r="G9" s="13">
        <v>151800</v>
      </c>
      <c r="H9" s="13">
        <v>152000</v>
      </c>
      <c r="I9" s="13">
        <v>136100</v>
      </c>
      <c r="J9" s="13">
        <v>148800</v>
      </c>
      <c r="K9" s="13">
        <v>146100</v>
      </c>
    </row>
    <row r="10" spans="1:11" x14ac:dyDescent="0.2">
      <c r="C10" s="11" t="s">
        <v>23</v>
      </c>
      <c r="D10" s="13">
        <v>59300</v>
      </c>
      <c r="E10" s="13">
        <v>49100</v>
      </c>
      <c r="F10" s="13">
        <v>47900</v>
      </c>
      <c r="G10" s="13">
        <v>46200</v>
      </c>
      <c r="H10" s="13">
        <v>49800</v>
      </c>
      <c r="I10" s="13">
        <v>45700</v>
      </c>
      <c r="J10" s="13">
        <v>50100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1000</v>
      </c>
      <c r="I14" s="13">
        <v>400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3300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202500</v>
      </c>
      <c r="F17" s="13">
        <v>203900</v>
      </c>
      <c r="G17" s="13">
        <v>195700</v>
      </c>
      <c r="H17" s="13">
        <v>201200</v>
      </c>
      <c r="I17" s="13">
        <v>179800</v>
      </c>
      <c r="J17" s="13">
        <v>194500</v>
      </c>
      <c r="K17" s="13">
        <v>191800</v>
      </c>
    </row>
    <row r="18" spans="3:11" x14ac:dyDescent="0.2">
      <c r="C18" s="11" t="s">
        <v>30</v>
      </c>
      <c r="D18" s="13">
        <v>6700</v>
      </c>
      <c r="E18" s="13">
        <v>1400</v>
      </c>
      <c r="F18" s="13">
        <v>2800</v>
      </c>
      <c r="G18" s="13">
        <v>2300</v>
      </c>
      <c r="H18" s="13">
        <v>600</v>
      </c>
      <c r="I18" s="13">
        <v>2000</v>
      </c>
      <c r="J18" s="13">
        <v>4400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-100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10500</v>
      </c>
      <c r="E21" s="13">
        <v>5200</v>
      </c>
      <c r="F21" s="13">
        <v>6400</v>
      </c>
      <c r="G21" s="13">
        <v>5900</v>
      </c>
      <c r="H21" s="13">
        <v>3800</v>
      </c>
      <c r="I21" s="13">
        <v>5100</v>
      </c>
      <c r="J21" s="13">
        <v>7800</v>
      </c>
      <c r="K21" s="13">
        <v>6800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6100</v>
      </c>
      <c r="E23" s="13">
        <v>800</v>
      </c>
      <c r="F23" s="13">
        <v>2100</v>
      </c>
      <c r="G23" s="13">
        <v>1500</v>
      </c>
      <c r="H23" s="13">
        <v>-100</v>
      </c>
      <c r="I23" s="13">
        <v>1500</v>
      </c>
      <c r="J23" s="13">
        <v>4100</v>
      </c>
      <c r="K23" s="13">
        <v>3100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500</v>
      </c>
      <c r="G24" s="13">
        <v>600</v>
      </c>
      <c r="H24" s="13">
        <v>400</v>
      </c>
      <c r="I24" s="13">
        <v>500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700</v>
      </c>
      <c r="F26" s="13">
        <v>1600</v>
      </c>
      <c r="G26" s="13">
        <v>900</v>
      </c>
      <c r="H26" s="13">
        <v>-500</v>
      </c>
      <c r="I26" s="13">
        <v>900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4300</v>
      </c>
      <c r="E27" s="13">
        <v>200</v>
      </c>
      <c r="F27" s="13">
        <v>1000</v>
      </c>
      <c r="G27" s="13">
        <v>300</v>
      </c>
      <c r="H27" s="13">
        <v>-1000</v>
      </c>
      <c r="I27" s="13">
        <v>400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100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4300</v>
      </c>
      <c r="E33" s="13">
        <v>200</v>
      </c>
      <c r="F33" s="13">
        <v>3300</v>
      </c>
      <c r="G33" s="13">
        <v>300</v>
      </c>
      <c r="H33" s="13">
        <v>-1000</v>
      </c>
      <c r="I33" s="13">
        <v>400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200</v>
      </c>
      <c r="F35" s="13">
        <v>3300</v>
      </c>
      <c r="G35" s="13">
        <v>300</v>
      </c>
      <c r="H35" s="13">
        <v>-1000</v>
      </c>
      <c r="I35" s="13">
        <v>400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4200</v>
      </c>
      <c r="F41" s="13">
        <v>4500</v>
      </c>
      <c r="G41" s="13">
        <v>5800</v>
      </c>
      <c r="H41" s="13">
        <v>5800</v>
      </c>
      <c r="I41" s="13">
        <v>12900</v>
      </c>
      <c r="J41" s="13">
        <v>8300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124100</v>
      </c>
      <c r="F43" s="13">
        <v>124800</v>
      </c>
      <c r="G43" s="13">
        <v>124200</v>
      </c>
      <c r="H43" s="13">
        <v>117000</v>
      </c>
      <c r="I43" s="13">
        <v>99400</v>
      </c>
      <c r="J43" s="13">
        <v>114000</v>
      </c>
      <c r="K43" s="13">
        <v>114600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5500</v>
      </c>
      <c r="F45" s="13">
        <v>6400</v>
      </c>
      <c r="G45" s="13">
        <v>6300</v>
      </c>
      <c r="H45" s="13">
        <v>6900</v>
      </c>
      <c r="I45" s="13">
        <v>6000</v>
      </c>
      <c r="J45" s="13">
        <v>2400</v>
      </c>
      <c r="K45" s="13">
        <v>7400</v>
      </c>
    </row>
    <row r="46" spans="2:11" x14ac:dyDescent="0.2">
      <c r="C46" s="11" t="s">
        <v>54</v>
      </c>
      <c r="D46" s="13">
        <v>153300</v>
      </c>
      <c r="E46" s="13">
        <v>133900</v>
      </c>
      <c r="F46" s="13">
        <v>135600</v>
      </c>
      <c r="G46" s="13">
        <v>136200</v>
      </c>
      <c r="H46" s="13">
        <v>129700</v>
      </c>
      <c r="I46" s="13">
        <v>118400</v>
      </c>
      <c r="J46" s="13">
        <v>124700</v>
      </c>
      <c r="K46" s="13">
        <v>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16400</v>
      </c>
      <c r="F48" s="13">
        <v>16100</v>
      </c>
      <c r="G48" s="13">
        <v>15600</v>
      </c>
      <c r="H48" s="13">
        <v>15200</v>
      </c>
      <c r="I48" s="13">
        <v>13100</v>
      </c>
      <c r="J48" s="13">
        <v>12700</v>
      </c>
      <c r="K48" s="13">
        <v>12100</v>
      </c>
    </row>
    <row r="49" spans="3:11" x14ac:dyDescent="0.2">
      <c r="C49" s="11" t="s">
        <v>57</v>
      </c>
      <c r="D49" s="13">
        <v>130700</v>
      </c>
      <c r="E49" s="13">
        <v>133100</v>
      </c>
      <c r="F49" s="13">
        <v>135500</v>
      </c>
      <c r="G49" s="13">
        <v>140300</v>
      </c>
      <c r="H49" s="13">
        <v>141500</v>
      </c>
      <c r="I49" s="13">
        <v>128600</v>
      </c>
      <c r="J49" s="13">
        <v>130700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3200</v>
      </c>
      <c r="G52" s="13">
        <v>3200</v>
      </c>
      <c r="H52" s="13">
        <v>3100</v>
      </c>
      <c r="I52" s="13">
        <v>2900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286500</v>
      </c>
      <c r="F54" s="13">
        <v>290500</v>
      </c>
      <c r="G54" s="13">
        <v>295300</v>
      </c>
      <c r="H54" s="13">
        <v>289500</v>
      </c>
      <c r="I54" s="13">
        <v>263100</v>
      </c>
      <c r="J54" s="13">
        <v>270900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81600</v>
      </c>
      <c r="F57" s="13">
        <v>82700</v>
      </c>
      <c r="G57" s="13">
        <v>85000</v>
      </c>
      <c r="H57" s="13">
        <v>85500</v>
      </c>
      <c r="I57" s="13">
        <v>71900</v>
      </c>
      <c r="J57" s="13">
        <v>81300</v>
      </c>
      <c r="K57" s="13">
        <v>84500</v>
      </c>
    </row>
    <row r="58" spans="3:11" x14ac:dyDescent="0.2">
      <c r="C58" s="11" t="s">
        <v>66</v>
      </c>
      <c r="D58" s="13">
        <v>3700</v>
      </c>
      <c r="E58" s="13">
        <v>3400</v>
      </c>
      <c r="F58" s="13">
        <v>3500</v>
      </c>
      <c r="G58" s="13">
        <v>3500</v>
      </c>
      <c r="H58" s="13">
        <v>3400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22400</v>
      </c>
      <c r="E59" s="13">
        <v>19200</v>
      </c>
      <c r="F59" s="13">
        <v>19900</v>
      </c>
      <c r="G59" s="13">
        <v>22300</v>
      </c>
      <c r="H59" s="13">
        <v>21100</v>
      </c>
      <c r="I59" s="13">
        <v>19800</v>
      </c>
      <c r="J59" s="13">
        <v>22200</v>
      </c>
      <c r="K59" s="13">
        <v>21600</v>
      </c>
    </row>
    <row r="60" spans="3:11" x14ac:dyDescent="0.2">
      <c r="C60" s="11" t="s">
        <v>68</v>
      </c>
      <c r="D60" s="13">
        <v>116200</v>
      </c>
      <c r="E60" s="13">
        <v>104200</v>
      </c>
      <c r="F60" s="13">
        <v>106100</v>
      </c>
      <c r="G60" s="13">
        <v>110800</v>
      </c>
      <c r="H60" s="13">
        <v>110000</v>
      </c>
      <c r="I60" s="13">
        <v>94200</v>
      </c>
      <c r="J60" s="13">
        <v>105900</v>
      </c>
      <c r="K60" s="13">
        <v>108600</v>
      </c>
    </row>
    <row r="61" spans="3:11" x14ac:dyDescent="0.2">
      <c r="C61" s="11" t="s">
        <v>69</v>
      </c>
      <c r="D61" s="13">
        <v>43200</v>
      </c>
      <c r="E61" s="13">
        <v>41400</v>
      </c>
      <c r="F61" s="13">
        <v>44200</v>
      </c>
      <c r="G61" s="13">
        <v>42100</v>
      </c>
      <c r="H61" s="13">
        <v>37000</v>
      </c>
      <c r="I61" s="13">
        <v>30200</v>
      </c>
      <c r="J61" s="13">
        <v>26100</v>
      </c>
      <c r="K61" s="13">
        <v>29800</v>
      </c>
    </row>
    <row r="62" spans="3:11" x14ac:dyDescent="0.2">
      <c r="C62" s="11" t="s">
        <v>70</v>
      </c>
      <c r="D62" s="13">
        <v>12400</v>
      </c>
      <c r="E62" s="13">
        <v>12100</v>
      </c>
      <c r="F62" s="13">
        <v>12400</v>
      </c>
      <c r="G62" s="13">
        <v>18900</v>
      </c>
      <c r="H62" s="13">
        <v>19100</v>
      </c>
      <c r="I62" s="13">
        <v>14700</v>
      </c>
      <c r="J62" s="13">
        <v>15400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157900</v>
      </c>
      <c r="F66" s="13">
        <v>162700</v>
      </c>
      <c r="G66" s="13">
        <v>172000</v>
      </c>
      <c r="H66" s="13">
        <v>166100</v>
      </c>
      <c r="I66" s="13">
        <v>139200</v>
      </c>
      <c r="J66" s="13">
        <v>147400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11200</v>
      </c>
      <c r="F72" s="13">
        <v>11000</v>
      </c>
      <c r="G72" s="13">
        <v>7700</v>
      </c>
      <c r="H72" s="13">
        <v>7400</v>
      </c>
      <c r="I72" s="13">
        <v>8400</v>
      </c>
      <c r="J72" s="13">
        <v>8000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128600</v>
      </c>
      <c r="F76" s="13">
        <v>127700</v>
      </c>
      <c r="G76" s="13">
        <v>123300</v>
      </c>
      <c r="H76" s="13">
        <v>123400</v>
      </c>
      <c r="I76" s="13">
        <v>123900</v>
      </c>
      <c r="J76" s="13">
        <v>123400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200</v>
      </c>
      <c r="F81" s="13">
        <v>3300</v>
      </c>
      <c r="G81" s="13">
        <v>300</v>
      </c>
      <c r="H81" s="13">
        <v>-1000</v>
      </c>
      <c r="I81" s="13">
        <v>400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3300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3300</v>
      </c>
      <c r="F89" s="13">
        <v>1200</v>
      </c>
      <c r="G89" s="13">
        <v>-1200</v>
      </c>
      <c r="H89" s="13">
        <v>-600</v>
      </c>
      <c r="I89" s="13">
        <v>2800</v>
      </c>
      <c r="J89" s="13">
        <v>9300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-1700</v>
      </c>
      <c r="G91" s="13">
        <v>-1400</v>
      </c>
      <c r="H91" s="13">
        <v>-6300</v>
      </c>
      <c r="I91" s="13">
        <v>-1400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-1800</v>
      </c>
      <c r="G94" s="13">
        <v>-2400</v>
      </c>
      <c r="H94" s="13">
        <v>-12700</v>
      </c>
      <c r="I94" s="13">
        <v>-1400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-2900</v>
      </c>
      <c r="F100" s="13">
        <v>1100</v>
      </c>
      <c r="G100" s="13">
        <v>3500</v>
      </c>
      <c r="H100" s="13">
        <v>6200</v>
      </c>
      <c r="I100" s="13">
        <v>3300</v>
      </c>
      <c r="J100" s="13">
        <v>-7300</v>
      </c>
      <c r="K100" s="13">
        <v>300</v>
      </c>
    </row>
    <row r="101" spans="3:11" x14ac:dyDescent="0.2">
      <c r="C101" s="11" t="s">
        <v>19</v>
      </c>
      <c r="D101" s="13">
        <v>2900</v>
      </c>
      <c r="E101" s="13">
        <v>800</v>
      </c>
      <c r="F101" s="13">
        <v>-1900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-1300</v>
      </c>
      <c r="G102" s="13">
        <v>0</v>
      </c>
      <c r="H102" s="13">
        <v>-7100</v>
      </c>
      <c r="I102" s="13">
        <v>4700</v>
      </c>
      <c r="J102" s="13">
        <v>500</v>
      </c>
      <c r="K102" s="13">
        <v>3000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1820000</v>
      </c>
      <c r="E8" s="13">
        <v>1229000</v>
      </c>
      <c r="F8" s="13">
        <v>1444000</v>
      </c>
      <c r="G8" s="13">
        <v>1674000</v>
      </c>
      <c r="H8" s="13">
        <v>1793000</v>
      </c>
      <c r="I8" s="13">
        <v>1203000</v>
      </c>
      <c r="J8" s="13">
        <v>1370000</v>
      </c>
      <c r="K8" s="13">
        <v>1644000</v>
      </c>
    </row>
    <row r="9" spans="1:11" x14ac:dyDescent="0.2">
      <c r="C9" s="11" t="s">
        <v>22</v>
      </c>
      <c r="D9" s="13">
        <v>1401000</v>
      </c>
      <c r="E9" s="13">
        <v>1037000</v>
      </c>
      <c r="F9" s="13">
        <v>1150000</v>
      </c>
      <c r="G9" s="13">
        <v>1281000</v>
      </c>
      <c r="H9" s="13">
        <v>1355000</v>
      </c>
      <c r="I9" s="13">
        <v>981000</v>
      </c>
      <c r="J9" s="13">
        <v>1073000</v>
      </c>
      <c r="K9" s="13">
        <v>1234000</v>
      </c>
    </row>
    <row r="10" spans="1:11" x14ac:dyDescent="0.2">
      <c r="C10" s="11" t="s">
        <v>23</v>
      </c>
      <c r="D10" s="13">
        <v>419000</v>
      </c>
      <c r="E10" s="13">
        <v>192000</v>
      </c>
      <c r="F10" s="13">
        <v>294000</v>
      </c>
      <c r="G10" s="13">
        <v>393000</v>
      </c>
      <c r="H10" s="13">
        <v>438000</v>
      </c>
      <c r="I10" s="13">
        <v>222000</v>
      </c>
      <c r="J10" s="13">
        <v>297000</v>
      </c>
      <c r="K10" s="13">
        <v>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37000</v>
      </c>
      <c r="F14" s="13">
        <v>3000</v>
      </c>
      <c r="G14" s="13">
        <v>3000</v>
      </c>
      <c r="H14" s="13">
        <v>-9000</v>
      </c>
      <c r="I14" s="13">
        <v>9000</v>
      </c>
      <c r="J14" s="13">
        <v>6000</v>
      </c>
      <c r="K14" s="13">
        <v>9000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49000</v>
      </c>
      <c r="G15" s="13">
        <v>50000</v>
      </c>
      <c r="H15" s="13">
        <v>49000</v>
      </c>
      <c r="I15" s="13">
        <v>50000</v>
      </c>
      <c r="J15" s="13">
        <v>53000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1600000</v>
      </c>
      <c r="E17" s="13">
        <v>1278000</v>
      </c>
      <c r="F17" s="13">
        <v>1364000</v>
      </c>
      <c r="G17" s="13">
        <v>1480000</v>
      </c>
      <c r="H17" s="13">
        <v>1563000</v>
      </c>
      <c r="I17" s="13">
        <v>1198000</v>
      </c>
      <c r="J17" s="13">
        <v>1284000</v>
      </c>
      <c r="K17" s="13">
        <v>1431000</v>
      </c>
    </row>
    <row r="18" spans="3:11" x14ac:dyDescent="0.2">
      <c r="C18" s="11" t="s">
        <v>30</v>
      </c>
      <c r="D18" s="13">
        <v>220000</v>
      </c>
      <c r="E18" s="13">
        <v>-49000</v>
      </c>
      <c r="F18" s="13">
        <v>80000</v>
      </c>
      <c r="G18" s="13">
        <v>194000</v>
      </c>
      <c r="H18" s="13">
        <v>230000</v>
      </c>
      <c r="I18" s="13">
        <v>5000</v>
      </c>
      <c r="J18" s="13">
        <v>86000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-33000</v>
      </c>
      <c r="F20" s="13">
        <v>-31000</v>
      </c>
      <c r="G20" s="13">
        <v>-41000</v>
      </c>
      <c r="H20" s="13">
        <v>-47000</v>
      </c>
      <c r="I20" s="13">
        <v>-39000</v>
      </c>
      <c r="J20" s="13">
        <v>0</v>
      </c>
      <c r="K20" s="13">
        <v>-37000</v>
      </c>
    </row>
    <row r="21" spans="3:11" x14ac:dyDescent="0.2">
      <c r="C21" s="11" t="s">
        <v>33</v>
      </c>
      <c r="D21" s="13">
        <v>223000</v>
      </c>
      <c r="E21" s="13">
        <v>-34000</v>
      </c>
      <c r="F21" s="13">
        <v>98000</v>
      </c>
      <c r="G21" s="13">
        <v>203000</v>
      </c>
      <c r="H21" s="13">
        <v>232000</v>
      </c>
      <c r="I21" s="13">
        <v>16000</v>
      </c>
      <c r="J21" s="13">
        <v>139000</v>
      </c>
      <c r="K21" s="13">
        <v>229000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174000</v>
      </c>
      <c r="E23" s="13">
        <v>-82000</v>
      </c>
      <c r="F23" s="13">
        <v>49000</v>
      </c>
      <c r="G23" s="13">
        <v>153000</v>
      </c>
      <c r="H23" s="13">
        <v>183000</v>
      </c>
      <c r="I23" s="13">
        <v>-34000</v>
      </c>
      <c r="J23" s="13">
        <v>86000</v>
      </c>
      <c r="K23" s="13">
        <v>176000</v>
      </c>
    </row>
    <row r="24" spans="3:11" x14ac:dyDescent="0.2">
      <c r="C24" s="11" t="s">
        <v>36</v>
      </c>
      <c r="D24" s="13">
        <v>52000</v>
      </c>
      <c r="E24" s="13">
        <v>-19000</v>
      </c>
      <c r="F24" s="13">
        <v>-44000</v>
      </c>
      <c r="G24" s="13">
        <v>67000</v>
      </c>
      <c r="H24" s="13">
        <v>73000</v>
      </c>
      <c r="I24" s="13">
        <v>-9000</v>
      </c>
      <c r="J24" s="13">
        <v>30000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-63000</v>
      </c>
      <c r="F26" s="13">
        <v>93000</v>
      </c>
      <c r="G26" s="13">
        <v>86000</v>
      </c>
      <c r="H26" s="13">
        <v>110000</v>
      </c>
      <c r="I26" s="13">
        <v>-25000</v>
      </c>
      <c r="J26" s="13">
        <v>56000</v>
      </c>
      <c r="K26" s="13">
        <v>102000</v>
      </c>
    </row>
    <row r="27" spans="3:11" x14ac:dyDescent="0.2">
      <c r="C27" s="11" t="s">
        <v>38</v>
      </c>
      <c r="D27" s="13">
        <v>123000</v>
      </c>
      <c r="E27" s="13">
        <v>-67000</v>
      </c>
      <c r="F27" s="13">
        <v>103000</v>
      </c>
      <c r="G27" s="13">
        <v>95000</v>
      </c>
      <c r="H27" s="13">
        <v>109000</v>
      </c>
      <c r="I27" s="13">
        <v>-28000</v>
      </c>
      <c r="J27" s="13">
        <v>57000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33000</v>
      </c>
      <c r="F32" s="13">
        <v>31000</v>
      </c>
      <c r="G32" s="13">
        <v>41000</v>
      </c>
      <c r="H32" s="13">
        <v>47000</v>
      </c>
      <c r="I32" s="13">
        <v>39000</v>
      </c>
      <c r="J32" s="13">
        <v>0</v>
      </c>
      <c r="K32" s="13">
        <v>37000</v>
      </c>
    </row>
    <row r="33" spans="2:11" x14ac:dyDescent="0.2">
      <c r="C33" s="11" t="s">
        <v>44</v>
      </c>
      <c r="D33" s="13">
        <v>123000</v>
      </c>
      <c r="E33" s="13">
        <v>-67000</v>
      </c>
      <c r="F33" s="13">
        <v>255000</v>
      </c>
      <c r="G33" s="13">
        <v>95000</v>
      </c>
      <c r="H33" s="13">
        <v>109000</v>
      </c>
      <c r="I33" s="13">
        <v>-28000</v>
      </c>
      <c r="J33" s="13">
        <v>57000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-67000</v>
      </c>
      <c r="F35" s="13">
        <v>255000</v>
      </c>
      <c r="G35" s="13">
        <v>95000</v>
      </c>
      <c r="H35" s="13">
        <v>109000</v>
      </c>
      <c r="I35" s="13">
        <v>-28000</v>
      </c>
      <c r="J35" s="13">
        <v>57000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182000</v>
      </c>
      <c r="F41" s="13">
        <v>227000</v>
      </c>
      <c r="G41" s="13">
        <v>348000</v>
      </c>
      <c r="H41" s="13">
        <v>219000</v>
      </c>
      <c r="I41" s="13">
        <v>205000</v>
      </c>
      <c r="J41" s="13">
        <v>274000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413000</v>
      </c>
      <c r="F43" s="13">
        <v>376000</v>
      </c>
      <c r="G43" s="13">
        <v>441000</v>
      </c>
      <c r="H43" s="13">
        <v>470000</v>
      </c>
      <c r="I43" s="13">
        <v>370000</v>
      </c>
      <c r="J43" s="13">
        <v>396000</v>
      </c>
      <c r="K43" s="13">
        <v>462000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165000</v>
      </c>
      <c r="E45" s="13">
        <v>165000</v>
      </c>
      <c r="F45" s="13">
        <v>186000</v>
      </c>
      <c r="G45" s="13">
        <v>153000</v>
      </c>
      <c r="H45" s="13">
        <v>172000</v>
      </c>
      <c r="I45" s="13">
        <v>158000</v>
      </c>
      <c r="J45" s="13">
        <v>148000</v>
      </c>
      <c r="K45" s="13">
        <v>140000</v>
      </c>
    </row>
    <row r="46" spans="2:11" x14ac:dyDescent="0.2">
      <c r="C46" s="11" t="s">
        <v>54</v>
      </c>
      <c r="D46" s="13">
        <v>929000</v>
      </c>
      <c r="E46" s="13">
        <v>760000</v>
      </c>
      <c r="F46" s="13">
        <v>789000</v>
      </c>
      <c r="G46" s="13">
        <v>942000</v>
      </c>
      <c r="H46" s="13">
        <v>861000</v>
      </c>
      <c r="I46" s="13">
        <v>733000</v>
      </c>
      <c r="J46" s="13">
        <v>818000</v>
      </c>
      <c r="K46" s="13">
        <v>826000</v>
      </c>
    </row>
    <row r="47" spans="2:11" x14ac:dyDescent="0.2">
      <c r="C47" s="11" t="s">
        <v>55</v>
      </c>
      <c r="D47" s="13">
        <v>56000</v>
      </c>
      <c r="E47" s="13">
        <v>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283000</v>
      </c>
      <c r="E48" s="13">
        <v>281000</v>
      </c>
      <c r="F48" s="13">
        <v>289000</v>
      </c>
      <c r="G48" s="13">
        <v>272000</v>
      </c>
      <c r="H48" s="13">
        <v>267000</v>
      </c>
      <c r="I48" s="13">
        <v>270000</v>
      </c>
      <c r="J48" s="13">
        <v>267000</v>
      </c>
      <c r="K48" s="13">
        <v>254000</v>
      </c>
    </row>
    <row r="49" spans="3:11" x14ac:dyDescent="0.2">
      <c r="C49" s="11" t="s">
        <v>57</v>
      </c>
      <c r="D49" s="13">
        <v>5989000</v>
      </c>
      <c r="E49" s="13">
        <v>6013000</v>
      </c>
      <c r="F49" s="13">
        <v>6037000</v>
      </c>
      <c r="G49" s="13">
        <v>6054000</v>
      </c>
      <c r="H49" s="13">
        <v>6066000</v>
      </c>
      <c r="I49" s="13">
        <v>6087000</v>
      </c>
      <c r="J49" s="13">
        <v>6112000</v>
      </c>
      <c r="K49" s="13">
        <v>6142000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216000</v>
      </c>
      <c r="F52" s="13">
        <v>222000</v>
      </c>
      <c r="G52" s="13">
        <v>253000</v>
      </c>
      <c r="H52" s="13">
        <v>232000</v>
      </c>
      <c r="I52" s="13">
        <v>240000</v>
      </c>
      <c r="J52" s="13">
        <v>224000</v>
      </c>
      <c r="K52" s="13">
        <v>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7491000</v>
      </c>
      <c r="E54" s="13">
        <v>7325000</v>
      </c>
      <c r="F54" s="13">
        <v>7337000</v>
      </c>
      <c r="G54" s="13">
        <v>7521000</v>
      </c>
      <c r="H54" s="13">
        <v>7426000</v>
      </c>
      <c r="I54" s="13">
        <v>7330000</v>
      </c>
      <c r="J54" s="13">
        <v>7421000</v>
      </c>
      <c r="K54" s="13">
        <v>7455000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157000</v>
      </c>
      <c r="F57" s="13">
        <v>174000</v>
      </c>
      <c r="G57" s="13">
        <v>170000</v>
      </c>
      <c r="H57" s="13">
        <v>187000</v>
      </c>
      <c r="I57" s="13">
        <v>154000</v>
      </c>
      <c r="J57" s="13">
        <v>168000</v>
      </c>
      <c r="K57" s="13">
        <v>173000</v>
      </c>
    </row>
    <row r="58" spans="3:11" x14ac:dyDescent="0.2">
      <c r="C58" s="11" t="s">
        <v>66</v>
      </c>
      <c r="D58" s="13">
        <v>1049000</v>
      </c>
      <c r="E58" s="13">
        <v>516000</v>
      </c>
      <c r="F58" s="13">
        <v>321000</v>
      </c>
      <c r="G58" s="13">
        <v>476000</v>
      </c>
      <c r="H58" s="13">
        <v>460000</v>
      </c>
      <c r="I58" s="13">
        <v>527000</v>
      </c>
      <c r="J58" s="13">
        <v>447000</v>
      </c>
      <c r="K58" s="13">
        <v>452000</v>
      </c>
    </row>
    <row r="59" spans="3:11" x14ac:dyDescent="0.2">
      <c r="C59" s="11" t="s">
        <v>67</v>
      </c>
      <c r="D59" s="13">
        <v>395000</v>
      </c>
      <c r="E59" s="13">
        <v>408000</v>
      </c>
      <c r="F59" s="13">
        <v>460000</v>
      </c>
      <c r="G59" s="13">
        <v>442000</v>
      </c>
      <c r="H59" s="13">
        <v>423000</v>
      </c>
      <c r="I59" s="13">
        <v>400000</v>
      </c>
      <c r="J59" s="13">
        <v>435000</v>
      </c>
      <c r="K59" s="13">
        <v>431000</v>
      </c>
    </row>
    <row r="60" spans="3:11" x14ac:dyDescent="0.2">
      <c r="C60" s="11" t="s">
        <v>68</v>
      </c>
      <c r="D60" s="13">
        <v>1640000</v>
      </c>
      <c r="E60" s="13">
        <v>1081000</v>
      </c>
      <c r="F60" s="13">
        <v>955000</v>
      </c>
      <c r="G60" s="13">
        <v>1088000</v>
      </c>
      <c r="H60" s="13">
        <v>1070000</v>
      </c>
      <c r="I60" s="13">
        <v>1081000</v>
      </c>
      <c r="J60" s="13">
        <v>1050000</v>
      </c>
      <c r="K60" s="13">
        <v>1056000</v>
      </c>
    </row>
    <row r="61" spans="3:11" x14ac:dyDescent="0.2">
      <c r="C61" s="11" t="s">
        <v>69</v>
      </c>
      <c r="D61" s="13">
        <v>2812000</v>
      </c>
      <c r="E61" s="13">
        <v>3263000</v>
      </c>
      <c r="F61" s="13">
        <v>3221000</v>
      </c>
      <c r="G61" s="13">
        <v>3234000</v>
      </c>
      <c r="H61" s="13">
        <v>3246000</v>
      </c>
      <c r="I61" s="13">
        <v>3256000</v>
      </c>
      <c r="J61" s="13">
        <v>3265000</v>
      </c>
      <c r="K61" s="13">
        <v>3273000</v>
      </c>
    </row>
    <row r="62" spans="3:11" x14ac:dyDescent="0.2">
      <c r="C62" s="11" t="s">
        <v>70</v>
      </c>
      <c r="D62" s="13">
        <v>597000</v>
      </c>
      <c r="E62" s="13">
        <v>553000</v>
      </c>
      <c r="F62" s="13">
        <v>539000</v>
      </c>
      <c r="G62" s="13">
        <v>734000</v>
      </c>
      <c r="H62" s="13">
        <v>687000</v>
      </c>
      <c r="I62" s="13">
        <v>618000</v>
      </c>
      <c r="J62" s="13">
        <v>637000</v>
      </c>
      <c r="K62" s="13">
        <v>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5052000</v>
      </c>
      <c r="E66" s="13">
        <v>4900000</v>
      </c>
      <c r="F66" s="13">
        <v>4719000</v>
      </c>
      <c r="G66" s="13">
        <v>5060000</v>
      </c>
      <c r="H66" s="13">
        <v>5006000</v>
      </c>
      <c r="I66" s="13">
        <v>4959000</v>
      </c>
      <c r="J66" s="13">
        <v>4957000</v>
      </c>
      <c r="K66" s="13">
        <v>4991000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-2588000</v>
      </c>
      <c r="E72" s="13">
        <v>-2711000</v>
      </c>
      <c r="F72" s="13">
        <v>-2631000</v>
      </c>
      <c r="G72" s="13">
        <v>-2886000</v>
      </c>
      <c r="H72" s="13">
        <v>-2981000</v>
      </c>
      <c r="I72" s="13">
        <v>-3090000</v>
      </c>
      <c r="J72" s="13">
        <v>-3062000</v>
      </c>
      <c r="K72" s="13">
        <v>-3119000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2439000</v>
      </c>
      <c r="E76" s="13">
        <v>2425000</v>
      </c>
      <c r="F76" s="13">
        <v>2618000</v>
      </c>
      <c r="G76" s="13">
        <v>2461000</v>
      </c>
      <c r="H76" s="13">
        <v>2420000</v>
      </c>
      <c r="I76" s="13">
        <v>2371000</v>
      </c>
      <c r="J76" s="13">
        <v>2464000</v>
      </c>
      <c r="K76" s="13">
        <v>2464000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123000</v>
      </c>
      <c r="E81" s="13">
        <v>-67000</v>
      </c>
      <c r="F81" s="13">
        <v>255000</v>
      </c>
      <c r="G81" s="13">
        <v>95000</v>
      </c>
      <c r="H81" s="13">
        <v>109000</v>
      </c>
      <c r="I81" s="13">
        <v>-28000</v>
      </c>
      <c r="J81" s="13">
        <v>57000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49000</v>
      </c>
      <c r="G83" s="13">
        <v>50000</v>
      </c>
      <c r="H83" s="13">
        <v>49000</v>
      </c>
      <c r="I83" s="13">
        <v>50000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-130000</v>
      </c>
      <c r="F89" s="13">
        <v>223000</v>
      </c>
      <c r="G89" s="13">
        <v>258000</v>
      </c>
      <c r="H89" s="13">
        <v>198000</v>
      </c>
      <c r="I89" s="13">
        <v>-12000</v>
      </c>
      <c r="J89" s="13">
        <v>176000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-25000</v>
      </c>
      <c r="F91" s="13">
        <v>-30000</v>
      </c>
      <c r="G91" s="13">
        <v>-21000</v>
      </c>
      <c r="H91" s="13">
        <v>-20000</v>
      </c>
      <c r="I91" s="13">
        <v>-28000</v>
      </c>
      <c r="J91" s="13">
        <v>-26000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-9000</v>
      </c>
      <c r="F94" s="13">
        <v>-50000</v>
      </c>
      <c r="G94" s="13">
        <v>-40000</v>
      </c>
      <c r="H94" s="13">
        <v>-25000</v>
      </c>
      <c r="I94" s="13">
        <v>-31000</v>
      </c>
      <c r="J94" s="13">
        <v>-27000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-12000</v>
      </c>
      <c r="F96" s="13">
        <v>-12000</v>
      </c>
      <c r="G96" s="13">
        <v>-12000</v>
      </c>
      <c r="H96" s="13">
        <v>-12000</v>
      </c>
      <c r="I96" s="13">
        <v>-13000</v>
      </c>
      <c r="J96" s="13">
        <v>-13000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93000</v>
      </c>
      <c r="F100" s="13">
        <v>-294000</v>
      </c>
      <c r="G100" s="13">
        <v>-90000</v>
      </c>
      <c r="H100" s="13">
        <v>-159000</v>
      </c>
      <c r="I100" s="13">
        <v>-27000</v>
      </c>
      <c r="J100" s="13">
        <v>-97000</v>
      </c>
      <c r="K100" s="13">
        <v>-407000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1000</v>
      </c>
      <c r="H101" s="13">
        <v>0</v>
      </c>
      <c r="I101" s="13">
        <v>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-46000</v>
      </c>
      <c r="F102" s="13">
        <v>-121000</v>
      </c>
      <c r="G102" s="13">
        <v>129000</v>
      </c>
      <c r="H102" s="13">
        <v>14000</v>
      </c>
      <c r="I102" s="13">
        <v>-69000</v>
      </c>
      <c r="J102" s="13">
        <v>50000</v>
      </c>
      <c r="K102" s="13">
        <v>-199000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38600</v>
      </c>
      <c r="E8" s="13">
        <v>33000</v>
      </c>
      <c r="F8" s="13">
        <v>38500</v>
      </c>
      <c r="G8" s="13">
        <v>51000</v>
      </c>
      <c r="H8" s="13">
        <v>82400</v>
      </c>
      <c r="I8" s="13">
        <v>36600</v>
      </c>
      <c r="J8" s="13">
        <v>38100</v>
      </c>
      <c r="K8" s="13">
        <v>43700</v>
      </c>
    </row>
    <row r="9" spans="1:11" x14ac:dyDescent="0.2">
      <c r="C9" s="11" t="s">
        <v>22</v>
      </c>
      <c r="D9" s="13">
        <v>27200</v>
      </c>
      <c r="E9" s="13">
        <v>28300</v>
      </c>
      <c r="F9" s="13">
        <v>30500</v>
      </c>
      <c r="G9" s="13">
        <v>35200</v>
      </c>
      <c r="H9" s="13">
        <v>67300</v>
      </c>
      <c r="I9" s="13">
        <v>34000</v>
      </c>
      <c r="J9" s="13">
        <v>33700</v>
      </c>
      <c r="K9" s="13">
        <v>31900</v>
      </c>
    </row>
    <row r="10" spans="1:11" x14ac:dyDescent="0.2">
      <c r="C10" s="11" t="s">
        <v>23</v>
      </c>
      <c r="D10" s="13">
        <v>11400</v>
      </c>
      <c r="E10" s="13">
        <v>4700</v>
      </c>
      <c r="F10" s="13">
        <v>8000</v>
      </c>
      <c r="G10" s="13">
        <v>15800</v>
      </c>
      <c r="H10" s="13">
        <v>15100</v>
      </c>
      <c r="I10" s="13">
        <v>2600</v>
      </c>
      <c r="J10" s="13">
        <v>4400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</v>
      </c>
      <c r="F14" s="13">
        <v>300</v>
      </c>
      <c r="G14" s="13">
        <v>1200</v>
      </c>
      <c r="H14" s="13">
        <v>0</v>
      </c>
      <c r="I14" s="13">
        <v>-200</v>
      </c>
      <c r="J14" s="13">
        <v>500</v>
      </c>
      <c r="K14" s="13">
        <v>1400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5100</v>
      </c>
      <c r="G15" s="13">
        <v>4700</v>
      </c>
      <c r="H15" s="13">
        <v>9100</v>
      </c>
      <c r="I15" s="13">
        <v>4500</v>
      </c>
      <c r="J15" s="13">
        <v>4900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23500</v>
      </c>
      <c r="F17" s="13">
        <v>41400</v>
      </c>
      <c r="G17" s="13">
        <v>45900</v>
      </c>
      <c r="H17" s="13">
        <v>83600</v>
      </c>
      <c r="I17" s="13">
        <v>40000</v>
      </c>
      <c r="J17" s="13">
        <v>39400</v>
      </c>
      <c r="K17" s="13">
        <v>38600</v>
      </c>
    </row>
    <row r="18" spans="3:11" x14ac:dyDescent="0.2">
      <c r="C18" s="11" t="s">
        <v>30</v>
      </c>
      <c r="D18" s="13">
        <v>-300</v>
      </c>
      <c r="E18" s="13">
        <v>9500</v>
      </c>
      <c r="F18" s="13">
        <v>-2900</v>
      </c>
      <c r="G18" s="13">
        <v>5200</v>
      </c>
      <c r="H18" s="13">
        <v>-1200</v>
      </c>
      <c r="I18" s="13">
        <v>-3400</v>
      </c>
      <c r="J18" s="13">
        <v>-1300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400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14100</v>
      </c>
      <c r="F21" s="13">
        <v>2400</v>
      </c>
      <c r="G21" s="13">
        <v>10200</v>
      </c>
      <c r="H21" s="13">
        <v>8200</v>
      </c>
      <c r="I21" s="13">
        <v>1300</v>
      </c>
      <c r="J21" s="13">
        <v>3600</v>
      </c>
      <c r="K21" s="13">
        <v>9000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2100</v>
      </c>
      <c r="G22" s="13">
        <v>2100</v>
      </c>
      <c r="H22" s="13">
        <v>4000</v>
      </c>
      <c r="I22" s="13">
        <v>2000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-2000</v>
      </c>
      <c r="E23" s="13">
        <v>7500</v>
      </c>
      <c r="F23" s="13">
        <v>-4800</v>
      </c>
      <c r="G23" s="13">
        <v>3400</v>
      </c>
      <c r="H23" s="13">
        <v>-4900</v>
      </c>
      <c r="I23" s="13">
        <v>-5200</v>
      </c>
      <c r="J23" s="13">
        <v>-3300</v>
      </c>
      <c r="K23" s="13">
        <v>3400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-5600</v>
      </c>
      <c r="G24" s="13">
        <v>200</v>
      </c>
      <c r="H24" s="13">
        <v>300</v>
      </c>
      <c r="I24" s="13">
        <v>100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7300</v>
      </c>
      <c r="F26" s="13">
        <v>800</v>
      </c>
      <c r="G26" s="13">
        <v>3200</v>
      </c>
      <c r="H26" s="13">
        <v>-5300</v>
      </c>
      <c r="I26" s="13">
        <v>-5300</v>
      </c>
      <c r="J26" s="13">
        <v>-2600</v>
      </c>
      <c r="K26" s="13">
        <v>3300</v>
      </c>
    </row>
    <row r="27" spans="3:11" x14ac:dyDescent="0.2">
      <c r="C27" s="11" t="s">
        <v>38</v>
      </c>
      <c r="D27" s="13">
        <v>-2300</v>
      </c>
      <c r="E27" s="13">
        <v>2600</v>
      </c>
      <c r="F27" s="13">
        <v>2300</v>
      </c>
      <c r="G27" s="13">
        <v>2300</v>
      </c>
      <c r="H27" s="13">
        <v>-3900</v>
      </c>
      <c r="I27" s="13">
        <v>-3800</v>
      </c>
      <c r="J27" s="13">
        <v>-1800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400</v>
      </c>
      <c r="H29" s="13">
        <v>200</v>
      </c>
      <c r="I29" s="13">
        <v>200</v>
      </c>
      <c r="J29" s="13">
        <v>-600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-400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2600</v>
      </c>
      <c r="F33" s="13">
        <v>1500</v>
      </c>
      <c r="G33" s="13">
        <v>2800</v>
      </c>
      <c r="H33" s="13">
        <v>-3700</v>
      </c>
      <c r="I33" s="13">
        <v>-3600</v>
      </c>
      <c r="J33" s="13">
        <v>-2300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2600</v>
      </c>
      <c r="F35" s="13">
        <v>1500</v>
      </c>
      <c r="G35" s="13">
        <v>2800</v>
      </c>
      <c r="H35" s="13">
        <v>-3700</v>
      </c>
      <c r="I35" s="13">
        <v>-3600</v>
      </c>
      <c r="J35" s="13">
        <v>-2300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25400</v>
      </c>
      <c r="F41" s="13">
        <v>32400</v>
      </c>
      <c r="G41" s="13">
        <v>36200</v>
      </c>
      <c r="H41" s="13">
        <v>32200</v>
      </c>
      <c r="I41" s="13">
        <v>31700</v>
      </c>
      <c r="J41" s="13">
        <v>38100</v>
      </c>
      <c r="K41" s="13">
        <v>18900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16100</v>
      </c>
      <c r="F43" s="13">
        <v>15800</v>
      </c>
      <c r="G43" s="13">
        <v>17800</v>
      </c>
      <c r="H43" s="13">
        <v>18100</v>
      </c>
      <c r="I43" s="13">
        <v>16800</v>
      </c>
      <c r="J43" s="13">
        <v>12400</v>
      </c>
      <c r="K43" s="13">
        <v>15600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600</v>
      </c>
      <c r="H44" s="13">
        <v>700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45600</v>
      </c>
      <c r="E45" s="13">
        <v>32000</v>
      </c>
      <c r="F45" s="13">
        <v>51700</v>
      </c>
      <c r="G45" s="13">
        <v>22400</v>
      </c>
      <c r="H45" s="13">
        <v>17400</v>
      </c>
      <c r="I45" s="13">
        <v>16200</v>
      </c>
      <c r="J45" s="13">
        <v>19400</v>
      </c>
      <c r="K45" s="13">
        <v>17600</v>
      </c>
    </row>
    <row r="46" spans="2:11" x14ac:dyDescent="0.2">
      <c r="C46" s="11" t="s">
        <v>54</v>
      </c>
      <c r="D46" s="13">
        <v>92200</v>
      </c>
      <c r="E46" s="13">
        <v>73900</v>
      </c>
      <c r="F46" s="13">
        <v>100300</v>
      </c>
      <c r="G46" s="13">
        <v>77000</v>
      </c>
      <c r="H46" s="13">
        <v>68400</v>
      </c>
      <c r="I46" s="13">
        <v>65300</v>
      </c>
      <c r="J46" s="13">
        <v>70400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126900</v>
      </c>
      <c r="E48" s="13">
        <v>155800</v>
      </c>
      <c r="F48" s="13">
        <v>167900</v>
      </c>
      <c r="G48" s="13">
        <v>204100</v>
      </c>
      <c r="H48" s="13">
        <v>206300</v>
      </c>
      <c r="I48" s="13">
        <v>207900</v>
      </c>
      <c r="J48" s="13">
        <v>210500</v>
      </c>
      <c r="K48" s="13">
        <v>211000</v>
      </c>
    </row>
    <row r="49" spans="3:11" x14ac:dyDescent="0.2">
      <c r="C49" s="11" t="s">
        <v>57</v>
      </c>
      <c r="D49" s="13">
        <v>84100</v>
      </c>
      <c r="E49" s="13">
        <v>59700</v>
      </c>
      <c r="F49" s="13">
        <v>60200</v>
      </c>
      <c r="G49" s="13">
        <v>60700</v>
      </c>
      <c r="H49" s="13">
        <v>64400</v>
      </c>
      <c r="I49" s="13">
        <v>64900</v>
      </c>
      <c r="J49" s="13">
        <v>62300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4900</v>
      </c>
      <c r="F52" s="13">
        <v>2000</v>
      </c>
      <c r="G52" s="13">
        <v>1800</v>
      </c>
      <c r="H52" s="13">
        <v>2200</v>
      </c>
      <c r="I52" s="13">
        <v>1900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310300</v>
      </c>
      <c r="E54" s="13">
        <v>294300</v>
      </c>
      <c r="F54" s="13">
        <v>330400</v>
      </c>
      <c r="G54" s="13">
        <v>343700</v>
      </c>
      <c r="H54" s="13">
        <v>341200</v>
      </c>
      <c r="I54" s="13">
        <v>340000</v>
      </c>
      <c r="J54" s="13">
        <v>344500</v>
      </c>
      <c r="K54" s="13">
        <v>327600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4100</v>
      </c>
      <c r="G57" s="13">
        <v>5600</v>
      </c>
      <c r="H57" s="13">
        <v>6500</v>
      </c>
      <c r="I57" s="13">
        <v>6800</v>
      </c>
      <c r="J57" s="13">
        <v>8500</v>
      </c>
      <c r="K57" s="13">
        <v>14100</v>
      </c>
    </row>
    <row r="58" spans="3:11" x14ac:dyDescent="0.2">
      <c r="C58" s="11" t="s">
        <v>66</v>
      </c>
      <c r="D58" s="13">
        <v>38300</v>
      </c>
      <c r="E58" s="13">
        <v>33900</v>
      </c>
      <c r="F58" s="13">
        <v>62900</v>
      </c>
      <c r="G58" s="13">
        <v>24400</v>
      </c>
      <c r="H58" s="13">
        <v>15000</v>
      </c>
      <c r="I58" s="13">
        <v>1600</v>
      </c>
      <c r="J58" s="13">
        <v>1500</v>
      </c>
      <c r="K58" s="13">
        <v>5900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20800</v>
      </c>
      <c r="G59" s="13">
        <v>26700</v>
      </c>
      <c r="H59" s="13">
        <v>27900</v>
      </c>
      <c r="I59" s="13">
        <v>27100</v>
      </c>
      <c r="J59" s="13">
        <v>38800</v>
      </c>
      <c r="K59" s="13">
        <v>23900</v>
      </c>
    </row>
    <row r="60" spans="3:11" x14ac:dyDescent="0.2">
      <c r="C60" s="11" t="s">
        <v>68</v>
      </c>
      <c r="D60" s="13">
        <v>58700</v>
      </c>
      <c r="E60" s="13">
        <v>53700</v>
      </c>
      <c r="F60" s="13">
        <v>87900</v>
      </c>
      <c r="G60" s="13">
        <v>56700</v>
      </c>
      <c r="H60" s="13">
        <v>49500</v>
      </c>
      <c r="I60" s="13">
        <v>35500</v>
      </c>
      <c r="J60" s="13">
        <v>37400</v>
      </c>
      <c r="K60" s="13">
        <v>43900</v>
      </c>
    </row>
    <row r="61" spans="3:11" x14ac:dyDescent="0.2">
      <c r="C61" s="11" t="s">
        <v>69</v>
      </c>
      <c r="D61" s="13">
        <v>52900</v>
      </c>
      <c r="E61" s="13">
        <v>39600</v>
      </c>
      <c r="F61" s="13">
        <v>48500</v>
      </c>
      <c r="G61" s="13">
        <v>87000</v>
      </c>
      <c r="H61" s="13">
        <v>96000</v>
      </c>
      <c r="I61" s="13">
        <v>108900</v>
      </c>
      <c r="J61" s="13">
        <v>106900</v>
      </c>
      <c r="K61" s="13">
        <v>101800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3800</v>
      </c>
      <c r="G62" s="13">
        <v>12700</v>
      </c>
      <c r="H62" s="13">
        <v>12300</v>
      </c>
      <c r="I62" s="13">
        <v>12300</v>
      </c>
      <c r="J62" s="13">
        <v>12400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129100</v>
      </c>
      <c r="F66" s="13">
        <v>167500</v>
      </c>
      <c r="G66" s="13">
        <v>187100</v>
      </c>
      <c r="H66" s="13">
        <v>188300</v>
      </c>
      <c r="I66" s="13">
        <v>187700</v>
      </c>
      <c r="J66" s="13">
        <v>189200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-13400</v>
      </c>
      <c r="F72" s="13">
        <v>-15400</v>
      </c>
      <c r="G72" s="13">
        <v>-16900</v>
      </c>
      <c r="H72" s="13">
        <v>-19700</v>
      </c>
      <c r="I72" s="13">
        <v>-19600</v>
      </c>
      <c r="J72" s="13">
        <v>-16000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165200</v>
      </c>
      <c r="F76" s="13">
        <v>162900</v>
      </c>
      <c r="G76" s="13">
        <v>156700</v>
      </c>
      <c r="H76" s="13">
        <v>152900</v>
      </c>
      <c r="I76" s="13">
        <v>152300</v>
      </c>
      <c r="J76" s="13">
        <v>155300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2600</v>
      </c>
      <c r="F81" s="13">
        <v>1500</v>
      </c>
      <c r="G81" s="13">
        <v>2800</v>
      </c>
      <c r="H81" s="13">
        <v>-3700</v>
      </c>
      <c r="I81" s="13">
        <v>-3600</v>
      </c>
      <c r="J81" s="13">
        <v>-2300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5100</v>
      </c>
      <c r="G83" s="13">
        <v>4700</v>
      </c>
      <c r="H83" s="13">
        <v>9100</v>
      </c>
      <c r="I83" s="13">
        <v>4500</v>
      </c>
      <c r="J83" s="13">
        <v>4900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-6800</v>
      </c>
      <c r="F89" s="13">
        <v>5500</v>
      </c>
      <c r="G89" s="13">
        <v>7100</v>
      </c>
      <c r="H89" s="13">
        <v>1900</v>
      </c>
      <c r="I89" s="13">
        <v>-4000</v>
      </c>
      <c r="J89" s="13">
        <v>-1500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-1800</v>
      </c>
      <c r="G91" s="13">
        <v>-2600</v>
      </c>
      <c r="H91" s="13">
        <v>-5400</v>
      </c>
      <c r="I91" s="13">
        <v>-3000</v>
      </c>
      <c r="J91" s="13">
        <v>27000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39800</v>
      </c>
      <c r="F94" s="13">
        <v>-7900</v>
      </c>
      <c r="G94" s="13">
        <v>-2600</v>
      </c>
      <c r="H94" s="13">
        <v>-5600</v>
      </c>
      <c r="I94" s="13">
        <v>-3000</v>
      </c>
      <c r="J94" s="13">
        <v>-900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-38800</v>
      </c>
      <c r="F100" s="13">
        <v>-1800</v>
      </c>
      <c r="G100" s="13">
        <v>-500</v>
      </c>
      <c r="H100" s="13">
        <v>1200</v>
      </c>
      <c r="I100" s="13">
        <v>1700</v>
      </c>
      <c r="J100" s="13">
        <v>18800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-5800</v>
      </c>
      <c r="F102" s="13">
        <v>-4300</v>
      </c>
      <c r="G102" s="13">
        <v>4000</v>
      </c>
      <c r="H102" s="13">
        <v>-2500</v>
      </c>
      <c r="I102" s="13">
        <v>-5200</v>
      </c>
      <c r="J102" s="13">
        <v>17400</v>
      </c>
      <c r="K102" s="13">
        <v>-8500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219300</v>
      </c>
      <c r="E8" s="13">
        <v>185900</v>
      </c>
      <c r="F8" s="13">
        <v>208300</v>
      </c>
      <c r="G8" s="13">
        <v>196200</v>
      </c>
      <c r="H8" s="13">
        <v>196200</v>
      </c>
      <c r="I8" s="13">
        <v>199000</v>
      </c>
      <c r="J8" s="13">
        <v>212300</v>
      </c>
      <c r="K8" s="13">
        <v>206400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0</v>
      </c>
      <c r="H14" s="13">
        <v>0</v>
      </c>
      <c r="I14" s="13">
        <v>2100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174900</v>
      </c>
      <c r="F17" s="13">
        <v>183300</v>
      </c>
      <c r="G17" s="13">
        <v>198900</v>
      </c>
      <c r="H17" s="13">
        <v>167100</v>
      </c>
      <c r="I17" s="13">
        <v>175600</v>
      </c>
      <c r="J17" s="13">
        <v>172500</v>
      </c>
      <c r="K17" s="13">
        <v>175300</v>
      </c>
    </row>
    <row r="18" spans="3:11" x14ac:dyDescent="0.2">
      <c r="C18" s="11" t="s">
        <v>30</v>
      </c>
      <c r="D18" s="13">
        <v>34300</v>
      </c>
      <c r="E18" s="13">
        <v>11000</v>
      </c>
      <c r="F18" s="13">
        <v>25000</v>
      </c>
      <c r="G18" s="13">
        <v>-2700</v>
      </c>
      <c r="H18" s="13">
        <v>29100</v>
      </c>
      <c r="I18" s="13">
        <v>23400</v>
      </c>
      <c r="J18" s="13">
        <v>39800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5200</v>
      </c>
      <c r="F20" s="13">
        <v>1800</v>
      </c>
      <c r="G20" s="13">
        <v>3700</v>
      </c>
      <c r="H20" s="13">
        <v>6800</v>
      </c>
      <c r="I20" s="13">
        <v>4900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41400</v>
      </c>
      <c r="E21" s="13">
        <v>16300</v>
      </c>
      <c r="F21" s="13">
        <v>26700</v>
      </c>
      <c r="G21" s="13">
        <v>1000</v>
      </c>
      <c r="H21" s="13">
        <v>35900</v>
      </c>
      <c r="I21" s="13">
        <v>28500</v>
      </c>
      <c r="J21" s="13">
        <v>39900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39600</v>
      </c>
      <c r="E23" s="13">
        <v>14400</v>
      </c>
      <c r="F23" s="13">
        <v>25000</v>
      </c>
      <c r="G23" s="13">
        <v>-900</v>
      </c>
      <c r="H23" s="13">
        <v>34000</v>
      </c>
      <c r="I23" s="13">
        <v>26400</v>
      </c>
      <c r="J23" s="13">
        <v>38000</v>
      </c>
      <c r="K23" s="13">
        <v>31100</v>
      </c>
    </row>
    <row r="24" spans="3:11" x14ac:dyDescent="0.2">
      <c r="C24" s="11" t="s">
        <v>36</v>
      </c>
      <c r="D24" s="13">
        <v>6300</v>
      </c>
      <c r="E24" s="13">
        <v>2200</v>
      </c>
      <c r="F24" s="13">
        <v>500</v>
      </c>
      <c r="G24" s="13">
        <v>-2600</v>
      </c>
      <c r="H24" s="13">
        <v>7800</v>
      </c>
      <c r="I24" s="13">
        <v>6600</v>
      </c>
      <c r="J24" s="13">
        <v>5800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12200</v>
      </c>
      <c r="F26" s="13">
        <v>24400</v>
      </c>
      <c r="G26" s="13">
        <v>1700</v>
      </c>
      <c r="H26" s="13">
        <v>26200</v>
      </c>
      <c r="I26" s="13">
        <v>19800</v>
      </c>
      <c r="J26" s="13">
        <v>32200</v>
      </c>
      <c r="K26" s="13">
        <v>22300</v>
      </c>
    </row>
    <row r="27" spans="3:11" x14ac:dyDescent="0.2">
      <c r="C27" s="11" t="s">
        <v>38</v>
      </c>
      <c r="D27" s="13">
        <v>33300</v>
      </c>
      <c r="E27" s="13">
        <v>12200</v>
      </c>
      <c r="F27" s="13">
        <v>24400</v>
      </c>
      <c r="G27" s="13">
        <v>1700</v>
      </c>
      <c r="H27" s="13">
        <v>26200</v>
      </c>
      <c r="I27" s="13">
        <v>19800</v>
      </c>
      <c r="J27" s="13">
        <v>32200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-5200</v>
      </c>
      <c r="F32" s="13">
        <v>-1800</v>
      </c>
      <c r="G32" s="13">
        <v>-3700</v>
      </c>
      <c r="H32" s="13">
        <v>-6800</v>
      </c>
      <c r="I32" s="13">
        <v>-4900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33300</v>
      </c>
      <c r="E33" s="13">
        <v>12200</v>
      </c>
      <c r="F33" s="13">
        <v>57300</v>
      </c>
      <c r="G33" s="13">
        <v>1700</v>
      </c>
      <c r="H33" s="13">
        <v>26200</v>
      </c>
      <c r="I33" s="13">
        <v>19800</v>
      </c>
      <c r="J33" s="13">
        <v>32200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12200</v>
      </c>
      <c r="F35" s="13">
        <v>57300</v>
      </c>
      <c r="G35" s="13">
        <v>1700</v>
      </c>
      <c r="H35" s="13">
        <v>26200</v>
      </c>
      <c r="I35" s="13">
        <v>19800</v>
      </c>
      <c r="J35" s="13">
        <v>32200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28900</v>
      </c>
      <c r="F41" s="13">
        <v>24300</v>
      </c>
      <c r="G41" s="13">
        <v>26900</v>
      </c>
      <c r="H41" s="13">
        <v>21400</v>
      </c>
      <c r="I41" s="13">
        <v>28100</v>
      </c>
      <c r="J41" s="13">
        <v>18300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</v>
      </c>
      <c r="E43" s="13">
        <v>132700</v>
      </c>
      <c r="F43" s="13">
        <v>134400</v>
      </c>
      <c r="G43" s="13">
        <v>127400</v>
      </c>
      <c r="H43" s="13">
        <v>133200</v>
      </c>
      <c r="I43" s="13">
        <v>121900</v>
      </c>
      <c r="J43" s="13">
        <v>126400</v>
      </c>
      <c r="K43" s="13">
        <v>136200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2225400</v>
      </c>
      <c r="E47" s="13">
        <v>2152600</v>
      </c>
      <c r="F47" s="13">
        <v>2206600</v>
      </c>
      <c r="G47" s="13">
        <v>2233100</v>
      </c>
      <c r="H47" s="13">
        <v>2166900</v>
      </c>
      <c r="I47" s="13">
        <v>2088400</v>
      </c>
      <c r="J47" s="13">
        <v>2075800</v>
      </c>
      <c r="K47" s="13">
        <v>2185100</v>
      </c>
    </row>
    <row r="48" spans="2:11" x14ac:dyDescent="0.2">
      <c r="C48" s="11" t="s">
        <v>56</v>
      </c>
      <c r="D48" s="13">
        <v>56000</v>
      </c>
      <c r="E48" s="13">
        <v>56200</v>
      </c>
      <c r="F48" s="13">
        <v>55800</v>
      </c>
      <c r="G48" s="13">
        <v>55800</v>
      </c>
      <c r="H48" s="13">
        <v>56500</v>
      </c>
      <c r="I48" s="13">
        <v>56200</v>
      </c>
      <c r="J48" s="13">
        <v>54600</v>
      </c>
      <c r="K48" s="13">
        <v>53600</v>
      </c>
    </row>
    <row r="49" spans="3:11" x14ac:dyDescent="0.2">
      <c r="C49" s="11" t="s">
        <v>57</v>
      </c>
      <c r="D49" s="13">
        <v>54700</v>
      </c>
      <c r="E49" s="13">
        <v>54800</v>
      </c>
      <c r="F49" s="13">
        <v>59300</v>
      </c>
      <c r="G49" s="13">
        <v>59400</v>
      </c>
      <c r="H49" s="13">
        <v>60600</v>
      </c>
      <c r="I49" s="13">
        <v>64200</v>
      </c>
      <c r="J49" s="13">
        <v>64400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3007800</v>
      </c>
      <c r="E54" s="13">
        <v>2894200</v>
      </c>
      <c r="F54" s="13">
        <v>2947200</v>
      </c>
      <c r="G54" s="13">
        <v>2956500</v>
      </c>
      <c r="H54" s="13">
        <v>2881600</v>
      </c>
      <c r="I54" s="13">
        <v>2777500</v>
      </c>
      <c r="J54" s="13">
        <v>2777600</v>
      </c>
      <c r="K54" s="13">
        <v>2913500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1469400</v>
      </c>
      <c r="E59" s="13">
        <v>1409400</v>
      </c>
      <c r="F59" s="13">
        <v>1420500</v>
      </c>
      <c r="G59" s="13">
        <v>1385700</v>
      </c>
      <c r="H59" s="13">
        <v>1315700</v>
      </c>
      <c r="I59" s="13">
        <v>1270600</v>
      </c>
      <c r="J59" s="13">
        <v>1282000</v>
      </c>
      <c r="K59" s="13">
        <v>1286300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149000</v>
      </c>
      <c r="E61" s="13">
        <v>149000</v>
      </c>
      <c r="F61" s="13">
        <v>148900</v>
      </c>
      <c r="G61" s="13">
        <v>148900</v>
      </c>
      <c r="H61" s="13">
        <v>148800</v>
      </c>
      <c r="I61" s="13">
        <v>148800</v>
      </c>
      <c r="J61" s="13">
        <v>148700</v>
      </c>
      <c r="K61" s="13">
        <v>148700</v>
      </c>
    </row>
    <row r="62" spans="3:11" x14ac:dyDescent="0.2">
      <c r="C62" s="11" t="s">
        <v>70</v>
      </c>
      <c r="D62" s="13">
        <v>36400</v>
      </c>
      <c r="E62" s="13">
        <v>40200</v>
      </c>
      <c r="F62" s="13">
        <v>53800</v>
      </c>
      <c r="G62" s="13">
        <v>85000</v>
      </c>
      <c r="H62" s="13">
        <v>79900</v>
      </c>
      <c r="I62" s="13">
        <v>72200</v>
      </c>
      <c r="J62" s="13">
        <v>64500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2158000</v>
      </c>
      <c r="E66" s="13">
        <v>2061300</v>
      </c>
      <c r="F66" s="13">
        <v>2093600</v>
      </c>
      <c r="G66" s="13">
        <v>2077400</v>
      </c>
      <c r="H66" s="13">
        <v>2003800</v>
      </c>
      <c r="I66" s="13">
        <v>1929600</v>
      </c>
      <c r="J66" s="13">
        <v>1954100</v>
      </c>
      <c r="K66" s="13">
        <v>1991100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953500</v>
      </c>
      <c r="E72" s="13">
        <v>930000</v>
      </c>
      <c r="F72" s="13">
        <v>788500</v>
      </c>
      <c r="G72" s="13">
        <v>817800</v>
      </c>
      <c r="H72" s="13">
        <v>825300</v>
      </c>
      <c r="I72" s="13">
        <v>808300</v>
      </c>
      <c r="J72" s="13">
        <v>797300</v>
      </c>
      <c r="K72" s="13">
        <v>861800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</v>
      </c>
      <c r="E76" s="13">
        <v>832900</v>
      </c>
      <c r="F76" s="13">
        <v>853600</v>
      </c>
      <c r="G76" s="13">
        <v>879200</v>
      </c>
      <c r="H76" s="13">
        <v>877700</v>
      </c>
      <c r="I76" s="13">
        <v>847900</v>
      </c>
      <c r="J76" s="13">
        <v>823600</v>
      </c>
      <c r="K76" s="13">
        <v>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33300</v>
      </c>
      <c r="E81" s="13">
        <v>12200</v>
      </c>
      <c r="F81" s="13">
        <v>57300</v>
      </c>
      <c r="G81" s="13">
        <v>1700</v>
      </c>
      <c r="H81" s="13">
        <v>26200</v>
      </c>
      <c r="I81" s="13">
        <v>19800</v>
      </c>
      <c r="J81" s="13">
        <v>32200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15400</v>
      </c>
      <c r="F89" s="13">
        <v>51600</v>
      </c>
      <c r="G89" s="13">
        <v>71400</v>
      </c>
      <c r="H89" s="13">
        <v>63300</v>
      </c>
      <c r="I89" s="13">
        <v>11300</v>
      </c>
      <c r="J89" s="13">
        <v>51500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-1800</v>
      </c>
      <c r="G91" s="13">
        <v>-1900</v>
      </c>
      <c r="H91" s="13">
        <v>-2100</v>
      </c>
      <c r="I91" s="13">
        <v>-3300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-4200</v>
      </c>
      <c r="F94" s="13">
        <v>33100</v>
      </c>
      <c r="G94" s="13">
        <v>-57100</v>
      </c>
      <c r="H94" s="13">
        <v>-63100</v>
      </c>
      <c r="I94" s="13">
        <v>5900</v>
      </c>
      <c r="J94" s="13">
        <v>48800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-9300</v>
      </c>
      <c r="F96" s="13">
        <v>-86500</v>
      </c>
      <c r="G96" s="13">
        <v>-9300</v>
      </c>
      <c r="H96" s="13">
        <v>-9200</v>
      </c>
      <c r="I96" s="13">
        <v>-8800</v>
      </c>
      <c r="J96" s="13">
        <v>-96700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-6600</v>
      </c>
      <c r="F100" s="13">
        <v>-87300</v>
      </c>
      <c r="G100" s="13">
        <v>-8800</v>
      </c>
      <c r="H100" s="13">
        <v>-6900</v>
      </c>
      <c r="I100" s="13">
        <v>-7300</v>
      </c>
      <c r="J100" s="13">
        <v>-96000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4700</v>
      </c>
      <c r="F102" s="13">
        <v>-2600</v>
      </c>
      <c r="G102" s="13">
        <v>5500</v>
      </c>
      <c r="H102" s="13">
        <v>-6800</v>
      </c>
      <c r="I102" s="13">
        <v>9900</v>
      </c>
      <c r="J102" s="13">
        <v>4300</v>
      </c>
      <c r="K102" s="13">
        <v>-15700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484700</v>
      </c>
      <c r="E8" s="13">
        <v>429600</v>
      </c>
      <c r="F8" s="13">
        <v>462500</v>
      </c>
      <c r="G8" s="13">
        <v>341300</v>
      </c>
      <c r="H8" s="13">
        <v>292300</v>
      </c>
      <c r="I8" s="13">
        <v>260200</v>
      </c>
      <c r="J8" s="13">
        <v>271500</v>
      </c>
      <c r="K8" s="13">
        <v>296300</v>
      </c>
    </row>
    <row r="9" spans="1:11" x14ac:dyDescent="0.2">
      <c r="C9" s="11" t="s">
        <v>22</v>
      </c>
      <c r="D9" s="13">
        <v>282700</v>
      </c>
      <c r="E9" s="13">
        <v>273000</v>
      </c>
      <c r="F9" s="13">
        <v>287800</v>
      </c>
      <c r="G9" s="13">
        <v>204100</v>
      </c>
      <c r="H9" s="13">
        <v>164000</v>
      </c>
      <c r="I9" s="13">
        <v>156000</v>
      </c>
      <c r="J9" s="13">
        <v>159800</v>
      </c>
      <c r="K9" s="13">
        <v>170600</v>
      </c>
    </row>
    <row r="10" spans="1:11" x14ac:dyDescent="0.2">
      <c r="C10" s="11" t="s">
        <v>23</v>
      </c>
      <c r="D10" s="13">
        <v>202000</v>
      </c>
      <c r="E10" s="13">
        <v>156600</v>
      </c>
      <c r="F10" s="13">
        <v>174700</v>
      </c>
      <c r="G10" s="13">
        <v>137200</v>
      </c>
      <c r="H10" s="13">
        <v>128300</v>
      </c>
      <c r="I10" s="13">
        <v>104200</v>
      </c>
      <c r="J10" s="13">
        <v>111700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61600</v>
      </c>
      <c r="E15" s="13">
        <v>61400</v>
      </c>
      <c r="F15" s="13">
        <v>64900</v>
      </c>
      <c r="G15" s="13">
        <v>45200</v>
      </c>
      <c r="H15" s="13">
        <v>38200</v>
      </c>
      <c r="I15" s="13">
        <v>38700</v>
      </c>
      <c r="J15" s="13">
        <v>40000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373900</v>
      </c>
      <c r="F17" s="13">
        <v>402300</v>
      </c>
      <c r="G17" s="13">
        <v>315100</v>
      </c>
      <c r="H17" s="13">
        <v>234200</v>
      </c>
      <c r="I17" s="13">
        <v>223500</v>
      </c>
      <c r="J17" s="13">
        <v>225000</v>
      </c>
      <c r="K17" s="13">
        <v>239400</v>
      </c>
    </row>
    <row r="18" spans="3:11" x14ac:dyDescent="0.2">
      <c r="C18" s="11" t="s">
        <v>30</v>
      </c>
      <c r="D18" s="13">
        <v>89100</v>
      </c>
      <c r="E18" s="13">
        <v>55700</v>
      </c>
      <c r="F18" s="13">
        <v>60200</v>
      </c>
      <c r="G18" s="13">
        <v>26200</v>
      </c>
      <c r="H18" s="13">
        <v>58100</v>
      </c>
      <c r="I18" s="13">
        <v>36700</v>
      </c>
      <c r="J18" s="13">
        <v>46500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700</v>
      </c>
      <c r="G20" s="13">
        <v>3900</v>
      </c>
      <c r="H20" s="13">
        <v>700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153000</v>
      </c>
      <c r="E21" s="13">
        <v>119100</v>
      </c>
      <c r="F21" s="13">
        <v>125800</v>
      </c>
      <c r="G21" s="13">
        <v>75400</v>
      </c>
      <c r="H21" s="13">
        <v>97000</v>
      </c>
      <c r="I21" s="13">
        <v>76000</v>
      </c>
      <c r="J21" s="13">
        <v>87100</v>
      </c>
      <c r="K21" s="13">
        <v>98300</v>
      </c>
    </row>
    <row r="22" spans="3:11" x14ac:dyDescent="0.2">
      <c r="C22" s="11" t="s">
        <v>34</v>
      </c>
      <c r="D22" s="13">
        <v>25400</v>
      </c>
      <c r="E22" s="13">
        <v>28700</v>
      </c>
      <c r="F22" s="13">
        <v>29800</v>
      </c>
      <c r="G22" s="13">
        <v>19700</v>
      </c>
      <c r="H22" s="13">
        <v>14500</v>
      </c>
      <c r="I22" s="13">
        <v>14300</v>
      </c>
      <c r="J22" s="13">
        <v>14600</v>
      </c>
      <c r="K22" s="13">
        <v>14600</v>
      </c>
    </row>
    <row r="23" spans="3:11" x14ac:dyDescent="0.2">
      <c r="C23" s="11" t="s">
        <v>35</v>
      </c>
      <c r="D23" s="13">
        <v>66000</v>
      </c>
      <c r="E23" s="13">
        <v>29000</v>
      </c>
      <c r="F23" s="13">
        <v>31100</v>
      </c>
      <c r="G23" s="13">
        <v>10500</v>
      </c>
      <c r="H23" s="13">
        <v>44300</v>
      </c>
      <c r="I23" s="13">
        <v>23000</v>
      </c>
      <c r="J23" s="13">
        <v>32500</v>
      </c>
      <c r="K23" s="13">
        <v>42800</v>
      </c>
    </row>
    <row r="24" spans="3:11" x14ac:dyDescent="0.2">
      <c r="C24" s="11" t="s">
        <v>36</v>
      </c>
      <c r="D24" s="13">
        <v>2400</v>
      </c>
      <c r="E24" s="13">
        <v>1300</v>
      </c>
      <c r="F24" s="13">
        <v>1100</v>
      </c>
      <c r="G24" s="13">
        <v>6400</v>
      </c>
      <c r="H24" s="13">
        <v>1800</v>
      </c>
      <c r="I24" s="13">
        <v>1200</v>
      </c>
      <c r="J24" s="13">
        <v>2800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27600</v>
      </c>
      <c r="F26" s="13">
        <v>30000</v>
      </c>
      <c r="G26" s="13">
        <v>4100</v>
      </c>
      <c r="H26" s="13">
        <v>42400</v>
      </c>
      <c r="I26" s="13">
        <v>21800</v>
      </c>
      <c r="J26" s="13">
        <v>29800</v>
      </c>
      <c r="K26" s="13">
        <v>41400</v>
      </c>
    </row>
    <row r="27" spans="3:11" x14ac:dyDescent="0.2">
      <c r="C27" s="11" t="s">
        <v>38</v>
      </c>
      <c r="D27" s="13">
        <v>56300</v>
      </c>
      <c r="E27" s="13">
        <v>20800</v>
      </c>
      <c r="F27" s="13">
        <v>23000</v>
      </c>
      <c r="G27" s="13">
        <v>1600</v>
      </c>
      <c r="H27" s="13">
        <v>41900</v>
      </c>
      <c r="I27" s="13">
        <v>21500</v>
      </c>
      <c r="J27" s="13">
        <v>29000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-3700</v>
      </c>
      <c r="F29" s="13">
        <v>-22600</v>
      </c>
      <c r="G29" s="13">
        <v>0</v>
      </c>
      <c r="H29" s="13">
        <v>0</v>
      </c>
      <c r="I29" s="13">
        <v>-100</v>
      </c>
      <c r="J29" s="13">
        <v>46100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-1900</v>
      </c>
      <c r="F32" s="13">
        <v>-700</v>
      </c>
      <c r="G32" s="13">
        <v>-3900</v>
      </c>
      <c r="H32" s="13">
        <v>-700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57100</v>
      </c>
      <c r="E33" s="13">
        <v>17100</v>
      </c>
      <c r="F33" s="13">
        <v>400</v>
      </c>
      <c r="G33" s="13">
        <v>1600</v>
      </c>
      <c r="H33" s="13">
        <v>42000</v>
      </c>
      <c r="I33" s="13">
        <v>21500</v>
      </c>
      <c r="J33" s="13">
        <v>75000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17100</v>
      </c>
      <c r="F35" s="13">
        <v>400</v>
      </c>
      <c r="G35" s="13">
        <v>1600</v>
      </c>
      <c r="H35" s="13">
        <v>42000</v>
      </c>
      <c r="I35" s="13">
        <v>21500</v>
      </c>
      <c r="J35" s="13">
        <v>75000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401900</v>
      </c>
      <c r="F41" s="13">
        <v>586500</v>
      </c>
      <c r="G41" s="13">
        <v>421200</v>
      </c>
      <c r="H41" s="13">
        <v>479900</v>
      </c>
      <c r="I41" s="13">
        <v>451000</v>
      </c>
      <c r="J41" s="13">
        <v>456700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76800</v>
      </c>
      <c r="F43" s="13">
        <v>60000</v>
      </c>
      <c r="G43" s="13">
        <v>70800</v>
      </c>
      <c r="H43" s="13">
        <v>34400</v>
      </c>
      <c r="I43" s="13">
        <v>34700</v>
      </c>
      <c r="J43" s="13">
        <v>26000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85400</v>
      </c>
      <c r="F45" s="13">
        <v>69900</v>
      </c>
      <c r="G45" s="13">
        <v>72500</v>
      </c>
      <c r="H45" s="13">
        <v>60600</v>
      </c>
      <c r="I45" s="13">
        <v>60700</v>
      </c>
      <c r="J45" s="13">
        <v>60200</v>
      </c>
      <c r="K45" s="13">
        <v>37600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23500</v>
      </c>
      <c r="E47" s="13">
        <v>23300</v>
      </c>
      <c r="F47" s="13">
        <v>23900</v>
      </c>
      <c r="G47" s="13">
        <v>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5534100</v>
      </c>
      <c r="E48" s="13">
        <v>5636900</v>
      </c>
      <c r="F48" s="13">
        <v>5791900</v>
      </c>
      <c r="G48" s="13">
        <v>5977500</v>
      </c>
      <c r="H48" s="13">
        <v>3321400</v>
      </c>
      <c r="I48" s="13">
        <v>3338900</v>
      </c>
      <c r="J48" s="13">
        <v>3366400</v>
      </c>
      <c r="K48" s="13">
        <v>3597300</v>
      </c>
    </row>
    <row r="49" spans="3:11" x14ac:dyDescent="0.2">
      <c r="C49" s="11" t="s">
        <v>57</v>
      </c>
      <c r="D49" s="13">
        <v>125500</v>
      </c>
      <c r="E49" s="13">
        <v>128800</v>
      </c>
      <c r="F49" s="13">
        <v>133200</v>
      </c>
      <c r="G49" s="13">
        <v>151100</v>
      </c>
      <c r="H49" s="13">
        <v>2300</v>
      </c>
      <c r="I49" s="13">
        <v>2300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133800</v>
      </c>
      <c r="F52" s="13">
        <v>129400</v>
      </c>
      <c r="G52" s="13">
        <v>147000</v>
      </c>
      <c r="H52" s="13">
        <v>103100</v>
      </c>
      <c r="I52" s="13">
        <v>105200</v>
      </c>
      <c r="J52" s="13">
        <v>111800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6447200</v>
      </c>
      <c r="E54" s="13">
        <v>6487000</v>
      </c>
      <c r="F54" s="13">
        <v>6794800</v>
      </c>
      <c r="G54" s="13">
        <v>6865100</v>
      </c>
      <c r="H54" s="13">
        <v>4001700</v>
      </c>
      <c r="I54" s="13">
        <v>3992800</v>
      </c>
      <c r="J54" s="13">
        <v>4023400</v>
      </c>
      <c r="K54" s="13">
        <v>3965000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192400</v>
      </c>
      <c r="F57" s="13">
        <v>225700</v>
      </c>
      <c r="G57" s="13">
        <v>273300</v>
      </c>
      <c r="H57" s="13">
        <v>127100</v>
      </c>
      <c r="I57" s="13">
        <v>116300</v>
      </c>
      <c r="J57" s="13">
        <v>137100</v>
      </c>
      <c r="K57" s="13">
        <v>143900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80600</v>
      </c>
      <c r="F59" s="13">
        <v>82400</v>
      </c>
      <c r="G59" s="13">
        <v>42800</v>
      </c>
      <c r="H59" s="13">
        <v>45800</v>
      </c>
      <c r="I59" s="13">
        <v>45400</v>
      </c>
      <c r="J59" s="13">
        <v>44900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2569100</v>
      </c>
      <c r="E61" s="13">
        <v>2621700</v>
      </c>
      <c r="F61" s="13">
        <v>2880500</v>
      </c>
      <c r="G61" s="13">
        <v>2885700</v>
      </c>
      <c r="H61" s="13">
        <v>1582100</v>
      </c>
      <c r="I61" s="13">
        <v>1582400</v>
      </c>
      <c r="J61" s="13">
        <v>1582700</v>
      </c>
      <c r="K61" s="13">
        <v>1583000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5500</v>
      </c>
      <c r="G62" s="13">
        <v>11400</v>
      </c>
      <c r="H62" s="13">
        <v>11400</v>
      </c>
      <c r="I62" s="13">
        <v>11400</v>
      </c>
      <c r="J62" s="13">
        <v>11400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2911200</v>
      </c>
      <c r="E66" s="13">
        <v>2960100</v>
      </c>
      <c r="F66" s="13">
        <v>3247400</v>
      </c>
      <c r="G66" s="13">
        <v>3270400</v>
      </c>
      <c r="H66" s="13">
        <v>1790200</v>
      </c>
      <c r="I66" s="13">
        <v>1783000</v>
      </c>
      <c r="J66" s="13">
        <v>1801500</v>
      </c>
      <c r="K66" s="13">
        <v>1806800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411400</v>
      </c>
      <c r="E70" s="13">
        <v>411400</v>
      </c>
      <c r="F70" s="13">
        <v>411400</v>
      </c>
      <c r="G70" s="13">
        <v>411400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-123100</v>
      </c>
      <c r="F72" s="13">
        <v>-82600</v>
      </c>
      <c r="G72" s="13">
        <v>-25300</v>
      </c>
      <c r="H72" s="13">
        <v>19700</v>
      </c>
      <c r="I72" s="13">
        <v>18700</v>
      </c>
      <c r="J72" s="13">
        <v>38200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3124600</v>
      </c>
      <c r="E76" s="13">
        <v>3115500</v>
      </c>
      <c r="F76" s="13">
        <v>3136000</v>
      </c>
      <c r="G76" s="13">
        <v>3183300</v>
      </c>
      <c r="H76" s="13">
        <v>2211500</v>
      </c>
      <c r="I76" s="13">
        <v>2209800</v>
      </c>
      <c r="J76" s="13">
        <v>2221900</v>
      </c>
      <c r="K76" s="13">
        <v>2158300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57100</v>
      </c>
      <c r="E81" s="13">
        <v>17100</v>
      </c>
      <c r="F81" s="13">
        <v>400</v>
      </c>
      <c r="G81" s="13">
        <v>1600</v>
      </c>
      <c r="H81" s="13">
        <v>42000</v>
      </c>
      <c r="I81" s="13">
        <v>21500</v>
      </c>
      <c r="J81" s="13">
        <v>75000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61400</v>
      </c>
      <c r="F83" s="13">
        <v>64900</v>
      </c>
      <c r="G83" s="13">
        <v>45200</v>
      </c>
      <c r="H83" s="13">
        <v>38200</v>
      </c>
      <c r="I83" s="13">
        <v>38700</v>
      </c>
      <c r="J83" s="13">
        <v>40000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</v>
      </c>
      <c r="E89" s="13">
        <v>51000</v>
      </c>
      <c r="F89" s="13">
        <v>53300</v>
      </c>
      <c r="G89" s="13">
        <v>65800</v>
      </c>
      <c r="H89" s="13">
        <v>91600</v>
      </c>
      <c r="I89" s="13">
        <v>49900</v>
      </c>
      <c r="J89" s="13">
        <v>81000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-38600</v>
      </c>
      <c r="F91" s="13">
        <v>-44200</v>
      </c>
      <c r="G91" s="13">
        <v>19500</v>
      </c>
      <c r="H91" s="13">
        <v>-41400</v>
      </c>
      <c r="I91" s="13">
        <v>-37100</v>
      </c>
      <c r="J91" s="13">
        <v>-109000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77500</v>
      </c>
      <c r="F94" s="13">
        <v>147300</v>
      </c>
      <c r="G94" s="13">
        <v>-49500</v>
      </c>
      <c r="H94" s="13">
        <v>-19800</v>
      </c>
      <c r="I94" s="13">
        <v>-12900</v>
      </c>
      <c r="J94" s="13">
        <v>251500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-100</v>
      </c>
      <c r="G96" s="13">
        <v>-300</v>
      </c>
      <c r="H96" s="13">
        <v>-100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-309200</v>
      </c>
      <c r="F100" s="13">
        <v>-29800</v>
      </c>
      <c r="G100" s="13">
        <v>-75000</v>
      </c>
      <c r="H100" s="13">
        <v>-42900</v>
      </c>
      <c r="I100" s="13">
        <v>-42700</v>
      </c>
      <c r="J100" s="13">
        <v>-42700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-180800</v>
      </c>
      <c r="F102" s="13">
        <v>170700</v>
      </c>
      <c r="G102" s="13">
        <v>-58700</v>
      </c>
      <c r="H102" s="13">
        <v>28900</v>
      </c>
      <c r="I102" s="13">
        <v>-5700</v>
      </c>
      <c r="J102" s="13">
        <v>289800</v>
      </c>
      <c r="K102" s="13">
        <v>18600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21500</v>
      </c>
      <c r="E8" s="13">
        <v>18600</v>
      </c>
      <c r="F8" s="13">
        <v>32700</v>
      </c>
      <c r="G8" s="13">
        <v>20900</v>
      </c>
      <c r="H8" s="13">
        <v>18800</v>
      </c>
      <c r="I8" s="13">
        <v>13900</v>
      </c>
      <c r="J8" s="13">
        <v>28400</v>
      </c>
      <c r="K8" s="13">
        <v>18400</v>
      </c>
    </row>
    <row r="9" spans="1:11" x14ac:dyDescent="0.2">
      <c r="C9" s="11" t="s">
        <v>22</v>
      </c>
      <c r="D9" s="13">
        <v>10200</v>
      </c>
      <c r="E9" s="13">
        <v>9800</v>
      </c>
      <c r="F9" s="13">
        <v>18300</v>
      </c>
      <c r="G9" s="13">
        <v>12700</v>
      </c>
      <c r="H9" s="13">
        <v>9100</v>
      </c>
      <c r="I9" s="13">
        <v>9100</v>
      </c>
      <c r="J9" s="13">
        <v>18900</v>
      </c>
      <c r="K9" s="13">
        <v>11300</v>
      </c>
    </row>
    <row r="10" spans="1:11" x14ac:dyDescent="0.2">
      <c r="C10" s="11" t="s">
        <v>23</v>
      </c>
      <c r="D10" s="13">
        <v>11300</v>
      </c>
      <c r="E10" s="13">
        <v>8800</v>
      </c>
      <c r="F10" s="13">
        <v>14400</v>
      </c>
      <c r="G10" s="13">
        <v>8200</v>
      </c>
      <c r="H10" s="13">
        <v>9700</v>
      </c>
      <c r="I10" s="13">
        <v>4800</v>
      </c>
      <c r="J10" s="13">
        <v>9500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400</v>
      </c>
      <c r="I14" s="13">
        <v>-900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20200</v>
      </c>
      <c r="F17" s="13">
        <v>28600</v>
      </c>
      <c r="G17" s="13">
        <v>22600</v>
      </c>
      <c r="H17" s="13">
        <v>18000</v>
      </c>
      <c r="I17" s="13">
        <v>15900</v>
      </c>
      <c r="J17" s="13">
        <v>30000</v>
      </c>
      <c r="K17" s="13">
        <v>18700</v>
      </c>
    </row>
    <row r="18" spans="3:11" x14ac:dyDescent="0.2">
      <c r="C18" s="11" t="s">
        <v>30</v>
      </c>
      <c r="D18" s="13">
        <v>700</v>
      </c>
      <c r="E18" s="13">
        <v>-1600</v>
      </c>
      <c r="F18" s="13">
        <v>4100</v>
      </c>
      <c r="G18" s="13">
        <v>-1700</v>
      </c>
      <c r="H18" s="13">
        <v>800</v>
      </c>
      <c r="I18" s="13">
        <v>-2000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-4700</v>
      </c>
      <c r="F20" s="13">
        <v>100</v>
      </c>
      <c r="G20" s="13">
        <v>-700</v>
      </c>
      <c r="H20" s="13">
        <v>-1600</v>
      </c>
      <c r="I20" s="13">
        <v>-4000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-1600</v>
      </c>
      <c r="E21" s="13">
        <v>-5400</v>
      </c>
      <c r="F21" s="13">
        <v>5200</v>
      </c>
      <c r="G21" s="13">
        <v>-1400</v>
      </c>
      <c r="H21" s="13">
        <v>100</v>
      </c>
      <c r="I21" s="13">
        <v>-5100</v>
      </c>
      <c r="J21" s="13">
        <v>-3300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-6300</v>
      </c>
      <c r="F23" s="13">
        <v>4200</v>
      </c>
      <c r="G23" s="13">
        <v>-2300</v>
      </c>
      <c r="H23" s="13">
        <v>-800</v>
      </c>
      <c r="I23" s="13">
        <v>-6000</v>
      </c>
      <c r="J23" s="13">
        <v>-4200</v>
      </c>
      <c r="K23" s="13">
        <v>-2900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400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-6500</v>
      </c>
      <c r="F26" s="13">
        <v>3800</v>
      </c>
      <c r="G26" s="13">
        <v>-2700</v>
      </c>
      <c r="H26" s="13">
        <v>-900</v>
      </c>
      <c r="I26" s="13">
        <v>-6100</v>
      </c>
      <c r="J26" s="13">
        <v>-4200</v>
      </c>
      <c r="K26" s="13">
        <v>-3000</v>
      </c>
    </row>
    <row r="27" spans="3:11" x14ac:dyDescent="0.2">
      <c r="C27" s="11" t="s">
        <v>38</v>
      </c>
      <c r="D27" s="13">
        <v>-2200</v>
      </c>
      <c r="E27" s="13">
        <v>-6600</v>
      </c>
      <c r="F27" s="13">
        <v>3600</v>
      </c>
      <c r="G27" s="13">
        <v>-2900</v>
      </c>
      <c r="H27" s="13">
        <v>-1200</v>
      </c>
      <c r="I27" s="13">
        <v>-6500</v>
      </c>
      <c r="J27" s="13">
        <v>-4700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4700</v>
      </c>
      <c r="F32" s="13">
        <v>-100</v>
      </c>
      <c r="G32" s="13">
        <v>700</v>
      </c>
      <c r="H32" s="13">
        <v>1600</v>
      </c>
      <c r="I32" s="13">
        <v>4000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-2200</v>
      </c>
      <c r="E33" s="13">
        <v>-6600</v>
      </c>
      <c r="F33" s="13">
        <v>3600</v>
      </c>
      <c r="G33" s="13">
        <v>-2900</v>
      </c>
      <c r="H33" s="13">
        <v>-1200</v>
      </c>
      <c r="I33" s="13">
        <v>-6500</v>
      </c>
      <c r="J33" s="13">
        <v>-4800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-6600</v>
      </c>
      <c r="F35" s="13">
        <v>3600</v>
      </c>
      <c r="G35" s="13">
        <v>-2900</v>
      </c>
      <c r="H35" s="13">
        <v>-1200</v>
      </c>
      <c r="I35" s="13">
        <v>-6500</v>
      </c>
      <c r="J35" s="13">
        <v>-4800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6200</v>
      </c>
      <c r="G41" s="13">
        <v>6600</v>
      </c>
      <c r="H41" s="13">
        <v>12200</v>
      </c>
      <c r="I41" s="13">
        <v>4000</v>
      </c>
      <c r="J41" s="13">
        <v>7800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16200</v>
      </c>
      <c r="F43" s="13">
        <v>24900</v>
      </c>
      <c r="G43" s="13">
        <v>13300</v>
      </c>
      <c r="H43" s="13">
        <v>10900</v>
      </c>
      <c r="I43" s="13">
        <v>10300</v>
      </c>
      <c r="J43" s="13">
        <v>19600</v>
      </c>
      <c r="K43" s="13">
        <v>11300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4400</v>
      </c>
      <c r="G44" s="13">
        <v>5400</v>
      </c>
      <c r="H44" s="13">
        <v>5900</v>
      </c>
      <c r="I44" s="13">
        <v>6000</v>
      </c>
      <c r="J44" s="13">
        <v>6200</v>
      </c>
      <c r="K44" s="13">
        <v>6500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800</v>
      </c>
      <c r="H45" s="13">
        <v>1300</v>
      </c>
      <c r="I45" s="13">
        <v>1100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26100</v>
      </c>
      <c r="E46" s="13">
        <v>25800</v>
      </c>
      <c r="F46" s="13">
        <v>36800</v>
      </c>
      <c r="G46" s="13">
        <v>26000</v>
      </c>
      <c r="H46" s="13">
        <v>30300</v>
      </c>
      <c r="I46" s="13">
        <v>21300</v>
      </c>
      <c r="J46" s="13">
        <v>34400</v>
      </c>
      <c r="K46" s="13">
        <v>20400</v>
      </c>
    </row>
    <row r="47" spans="2:11" x14ac:dyDescent="0.2">
      <c r="C47" s="11" t="s">
        <v>55</v>
      </c>
      <c r="D47" s="13">
        <v>98800</v>
      </c>
      <c r="E47" s="13">
        <v>99300</v>
      </c>
      <c r="F47" s="13">
        <v>92100</v>
      </c>
      <c r="G47" s="13">
        <v>95200</v>
      </c>
      <c r="H47" s="13">
        <v>83000</v>
      </c>
      <c r="I47" s="13">
        <v>81600</v>
      </c>
      <c r="J47" s="13">
        <v>77200</v>
      </c>
      <c r="K47" s="13">
        <v>84700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21000</v>
      </c>
      <c r="E49" s="13">
        <v>21600</v>
      </c>
      <c r="F49" s="13">
        <v>21700</v>
      </c>
      <c r="G49" s="13">
        <v>22000</v>
      </c>
      <c r="H49" s="13">
        <v>22200</v>
      </c>
      <c r="I49" s="13">
        <v>22500</v>
      </c>
      <c r="J49" s="13">
        <v>23000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147800</v>
      </c>
      <c r="F54" s="13">
        <v>151800</v>
      </c>
      <c r="G54" s="13">
        <v>144400</v>
      </c>
      <c r="H54" s="13">
        <v>136800</v>
      </c>
      <c r="I54" s="13">
        <v>126600</v>
      </c>
      <c r="J54" s="13">
        <v>136000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11700</v>
      </c>
      <c r="F57" s="13">
        <v>16700</v>
      </c>
      <c r="G57" s="13">
        <v>12300</v>
      </c>
      <c r="H57" s="13">
        <v>10800</v>
      </c>
      <c r="I57" s="13">
        <v>9100</v>
      </c>
      <c r="J57" s="13">
        <v>12000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48500</v>
      </c>
      <c r="F59" s="13">
        <v>47400</v>
      </c>
      <c r="G59" s="13">
        <v>52800</v>
      </c>
      <c r="H59" s="13">
        <v>46900</v>
      </c>
      <c r="I59" s="13">
        <v>51400</v>
      </c>
      <c r="J59" s="13">
        <v>55600</v>
      </c>
      <c r="K59" s="13">
        <v>56500</v>
      </c>
    </row>
    <row r="60" spans="3:11" x14ac:dyDescent="0.2">
      <c r="C60" s="11" t="s">
        <v>68</v>
      </c>
      <c r="D60" s="13">
        <v>60300</v>
      </c>
      <c r="E60" s="13">
        <v>60200</v>
      </c>
      <c r="F60" s="13">
        <v>64100</v>
      </c>
      <c r="G60" s="13">
        <v>65200</v>
      </c>
      <c r="H60" s="13">
        <v>57600</v>
      </c>
      <c r="I60" s="13">
        <v>60500</v>
      </c>
      <c r="J60" s="13">
        <v>67600</v>
      </c>
      <c r="K60" s="13">
        <v>70200</v>
      </c>
    </row>
    <row r="61" spans="3:11" x14ac:dyDescent="0.2">
      <c r="C61" s="11" t="s">
        <v>69</v>
      </c>
      <c r="D61" s="13">
        <v>54900</v>
      </c>
      <c r="E61" s="13">
        <v>53700</v>
      </c>
      <c r="F61" s="13">
        <v>52600</v>
      </c>
      <c r="G61" s="13">
        <v>51600</v>
      </c>
      <c r="H61" s="13">
        <v>50600</v>
      </c>
      <c r="I61" s="13">
        <v>42200</v>
      </c>
      <c r="J61" s="13">
        <v>42100</v>
      </c>
      <c r="K61" s="13">
        <v>60700</v>
      </c>
    </row>
    <row r="62" spans="3:11" x14ac:dyDescent="0.2">
      <c r="C62" s="11" t="s">
        <v>70</v>
      </c>
      <c r="D62" s="13">
        <v>20900</v>
      </c>
      <c r="E62" s="13">
        <v>23000</v>
      </c>
      <c r="F62" s="13">
        <v>19500</v>
      </c>
      <c r="G62" s="13">
        <v>17800</v>
      </c>
      <c r="H62" s="13">
        <v>17100</v>
      </c>
      <c r="I62" s="13">
        <v>16600</v>
      </c>
      <c r="J62" s="13">
        <v>13600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136900</v>
      </c>
      <c r="F66" s="13">
        <v>136200</v>
      </c>
      <c r="G66" s="13">
        <v>134600</v>
      </c>
      <c r="H66" s="13">
        <v>125400</v>
      </c>
      <c r="I66" s="13">
        <v>119300</v>
      </c>
      <c r="J66" s="13">
        <v>123300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18900</v>
      </c>
      <c r="E70" s="13">
        <v>19400</v>
      </c>
      <c r="F70" s="13">
        <v>19600</v>
      </c>
      <c r="G70" s="13">
        <v>19700</v>
      </c>
      <c r="H70" s="13">
        <v>19900</v>
      </c>
      <c r="I70" s="13">
        <v>39100</v>
      </c>
      <c r="J70" s="13">
        <v>38700</v>
      </c>
      <c r="K70" s="13">
        <v>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-140800</v>
      </c>
      <c r="F72" s="13">
        <v>-133500</v>
      </c>
      <c r="G72" s="13">
        <v>-137300</v>
      </c>
      <c r="H72" s="13">
        <v>-134600</v>
      </c>
      <c r="I72" s="13">
        <v>-133500</v>
      </c>
      <c r="J72" s="13">
        <v>-127400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-8600</v>
      </c>
      <c r="F76" s="13">
        <v>-4000</v>
      </c>
      <c r="G76" s="13">
        <v>-9900</v>
      </c>
      <c r="H76" s="13">
        <v>-8500</v>
      </c>
      <c r="I76" s="13">
        <v>-31800</v>
      </c>
      <c r="J76" s="13">
        <v>-26000</v>
      </c>
      <c r="K76" s="13">
        <v>-42800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-6600</v>
      </c>
      <c r="F81" s="13">
        <v>3600</v>
      </c>
      <c r="G81" s="13">
        <v>-2900</v>
      </c>
      <c r="H81" s="13">
        <v>-1200</v>
      </c>
      <c r="I81" s="13">
        <v>-6500</v>
      </c>
      <c r="J81" s="13">
        <v>-4800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-1100</v>
      </c>
      <c r="F89" s="13">
        <v>600</v>
      </c>
      <c r="G89" s="13">
        <v>-5300</v>
      </c>
      <c r="H89" s="13">
        <v>-1300</v>
      </c>
      <c r="I89" s="13">
        <v>-3000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400</v>
      </c>
      <c r="H91" s="13">
        <v>-1300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-700</v>
      </c>
      <c r="G94" s="13">
        <v>-400</v>
      </c>
      <c r="H94" s="13">
        <v>-500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-200</v>
      </c>
      <c r="H100" s="13">
        <v>10000</v>
      </c>
      <c r="I100" s="13">
        <v>-600</v>
      </c>
      <c r="J100" s="13">
        <v>8600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-400</v>
      </c>
      <c r="G102" s="13">
        <v>-5700</v>
      </c>
      <c r="H102" s="13">
        <v>8300</v>
      </c>
      <c r="I102" s="13">
        <v>-3900</v>
      </c>
      <c r="J102" s="13">
        <v>6400</v>
      </c>
      <c r="K102" s="13">
        <v>-3000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200</v>
      </c>
      <c r="G12" s="13">
        <v>200</v>
      </c>
      <c r="H12" s="13">
        <v>500</v>
      </c>
      <c r="I12" s="13">
        <v>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1000</v>
      </c>
      <c r="G17" s="13">
        <v>1700</v>
      </c>
      <c r="H17" s="13">
        <v>2300</v>
      </c>
      <c r="I17" s="13">
        <v>1500</v>
      </c>
      <c r="J17" s="13">
        <v>1600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-1700</v>
      </c>
      <c r="H18" s="13">
        <v>-2300</v>
      </c>
      <c r="I18" s="13">
        <v>-1500</v>
      </c>
      <c r="J18" s="13">
        <v>-1600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500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>
        <v>-1600</v>
      </c>
      <c r="H21" s="13">
        <v>-2000</v>
      </c>
      <c r="I21" s="13">
        <v>-1000</v>
      </c>
      <c r="J21" s="13">
        <v>-1600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-1000</v>
      </c>
      <c r="G23" s="13">
        <v>-1600</v>
      </c>
      <c r="H23" s="13">
        <v>-2000</v>
      </c>
      <c r="I23" s="13">
        <v>-1000</v>
      </c>
      <c r="J23" s="13">
        <v>-1600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-1400</v>
      </c>
      <c r="F26" s="13">
        <v>-1000</v>
      </c>
      <c r="G26" s="13">
        <v>-1600</v>
      </c>
      <c r="H26" s="13">
        <v>-2000</v>
      </c>
      <c r="I26" s="13">
        <v>-1000</v>
      </c>
      <c r="J26" s="13">
        <v>-1600</v>
      </c>
      <c r="K26" s="13">
        <v>-3300</v>
      </c>
    </row>
    <row r="27" spans="3:11" x14ac:dyDescent="0.2">
      <c r="C27" s="11" t="s">
        <v>38</v>
      </c>
      <c r="D27" s="13">
        <v>-3200</v>
      </c>
      <c r="E27" s="13">
        <v>-1400</v>
      </c>
      <c r="F27" s="13">
        <v>-1000</v>
      </c>
      <c r="G27" s="13">
        <v>-1600</v>
      </c>
      <c r="H27" s="13">
        <v>-2000</v>
      </c>
      <c r="I27" s="13">
        <v>-1000</v>
      </c>
      <c r="J27" s="13">
        <v>-1600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-1400</v>
      </c>
      <c r="F33" s="13">
        <v>-1000</v>
      </c>
      <c r="G33" s="13">
        <v>-1600</v>
      </c>
      <c r="H33" s="13">
        <v>-2000</v>
      </c>
      <c r="I33" s="13">
        <v>-1000</v>
      </c>
      <c r="J33" s="13">
        <v>-1600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-1400</v>
      </c>
      <c r="F35" s="13">
        <v>-1000</v>
      </c>
      <c r="G35" s="13">
        <v>-1600</v>
      </c>
      <c r="H35" s="13">
        <v>-2000</v>
      </c>
      <c r="I35" s="13">
        <v>-1000</v>
      </c>
      <c r="J35" s="13">
        <v>-1600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5900</v>
      </c>
      <c r="F41" s="13">
        <v>4700</v>
      </c>
      <c r="G41" s="13">
        <v>1700</v>
      </c>
      <c r="H41" s="13">
        <v>2800</v>
      </c>
      <c r="I41" s="13">
        <v>4700</v>
      </c>
      <c r="J41" s="13">
        <v>6200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4500</v>
      </c>
      <c r="E46" s="13">
        <v>6200</v>
      </c>
      <c r="F46" s="13">
        <v>5300</v>
      </c>
      <c r="G46" s="13">
        <v>2500</v>
      </c>
      <c r="H46" s="13">
        <v>3200</v>
      </c>
      <c r="I46" s="13">
        <v>5300</v>
      </c>
      <c r="J46" s="13">
        <v>7000</v>
      </c>
      <c r="K46" s="13">
        <v>9300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6600</v>
      </c>
      <c r="F54" s="13">
        <v>5600</v>
      </c>
      <c r="G54" s="13">
        <v>2800</v>
      </c>
      <c r="H54" s="13">
        <v>4200</v>
      </c>
      <c r="I54" s="13">
        <v>6200</v>
      </c>
      <c r="J54" s="13">
        <v>7900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300</v>
      </c>
      <c r="I57" s="13">
        <v>300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2900</v>
      </c>
      <c r="G59" s="13">
        <v>600</v>
      </c>
      <c r="H59" s="13">
        <v>900</v>
      </c>
      <c r="I59" s="13">
        <v>1000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3500</v>
      </c>
      <c r="G60" s="13">
        <v>1400</v>
      </c>
      <c r="H60" s="13">
        <v>1200</v>
      </c>
      <c r="I60" s="13">
        <v>1400</v>
      </c>
      <c r="J60" s="13">
        <v>2200</v>
      </c>
      <c r="K60" s="13">
        <v>3100</v>
      </c>
    </row>
    <row r="61" spans="3:11" x14ac:dyDescent="0.2">
      <c r="C61" s="11" t="s">
        <v>69</v>
      </c>
      <c r="D61" s="13">
        <v>1600</v>
      </c>
      <c r="E61" s="13">
        <v>1300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5900</v>
      </c>
      <c r="F66" s="13">
        <v>4100</v>
      </c>
      <c r="G66" s="13">
        <v>1400</v>
      </c>
      <c r="H66" s="13">
        <v>1400</v>
      </c>
      <c r="I66" s="13">
        <v>1600</v>
      </c>
      <c r="J66" s="13">
        <v>2300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-87800</v>
      </c>
      <c r="F72" s="13">
        <v>-86400</v>
      </c>
      <c r="G72" s="13">
        <v>-85400</v>
      </c>
      <c r="H72" s="13">
        <v>-83700</v>
      </c>
      <c r="I72" s="13">
        <v>-81800</v>
      </c>
      <c r="J72" s="13">
        <v>-80700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700</v>
      </c>
      <c r="F76" s="13">
        <v>1500</v>
      </c>
      <c r="G76" s="13">
        <v>1500</v>
      </c>
      <c r="H76" s="13">
        <v>2800</v>
      </c>
      <c r="I76" s="13">
        <v>4700</v>
      </c>
      <c r="J76" s="13">
        <v>5600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-3200</v>
      </c>
      <c r="E81" s="13">
        <v>-1400</v>
      </c>
      <c r="F81" s="13">
        <v>-1000</v>
      </c>
      <c r="G81" s="13">
        <v>-1600</v>
      </c>
      <c r="H81" s="13">
        <v>-2000</v>
      </c>
      <c r="I81" s="13">
        <v>-1000</v>
      </c>
      <c r="J81" s="13">
        <v>-1600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-1000</v>
      </c>
      <c r="G89" s="13">
        <v>-1000</v>
      </c>
      <c r="H89" s="13">
        <v>-1900</v>
      </c>
      <c r="I89" s="13">
        <v>-1500</v>
      </c>
      <c r="J89" s="13">
        <v>-2100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4000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3000</v>
      </c>
      <c r="G102" s="13">
        <v>-1000</v>
      </c>
      <c r="H102" s="13">
        <v>-2000</v>
      </c>
      <c r="I102" s="13">
        <v>-1500</v>
      </c>
      <c r="J102" s="13">
        <v>-2300</v>
      </c>
      <c r="K102" s="13">
        <v>-2800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72400</v>
      </c>
      <c r="E8" s="13">
        <v>72600</v>
      </c>
      <c r="F8" s="13">
        <v>72100</v>
      </c>
      <c r="G8" s="13">
        <v>69200</v>
      </c>
      <c r="H8" s="13">
        <v>65300</v>
      </c>
      <c r="I8" s="13">
        <v>65800</v>
      </c>
      <c r="J8" s="13">
        <v>64000</v>
      </c>
      <c r="K8" s="13">
        <v>62500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54100</v>
      </c>
      <c r="F17" s="13">
        <v>53500</v>
      </c>
      <c r="G17" s="13">
        <v>54000</v>
      </c>
      <c r="H17" s="13">
        <v>50200</v>
      </c>
      <c r="I17" s="13">
        <v>50600</v>
      </c>
      <c r="J17" s="13">
        <v>48300</v>
      </c>
      <c r="K17" s="13">
        <v>46900</v>
      </c>
    </row>
    <row r="18" spans="3:11" x14ac:dyDescent="0.2">
      <c r="C18" s="11" t="s">
        <v>30</v>
      </c>
      <c r="D18" s="13">
        <v>19000</v>
      </c>
      <c r="E18" s="13">
        <v>18500</v>
      </c>
      <c r="F18" s="13">
        <v>18600</v>
      </c>
      <c r="G18" s="13">
        <v>15200</v>
      </c>
      <c r="H18" s="13">
        <v>15100</v>
      </c>
      <c r="I18" s="13">
        <v>15200</v>
      </c>
      <c r="J18" s="13">
        <v>15700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20500</v>
      </c>
      <c r="F21" s="13">
        <v>20600</v>
      </c>
      <c r="G21" s="13">
        <v>17300</v>
      </c>
      <c r="H21" s="13">
        <v>16700</v>
      </c>
      <c r="I21" s="13">
        <v>16800</v>
      </c>
      <c r="J21" s="13">
        <v>17300</v>
      </c>
      <c r="K21" s="13">
        <v>17200</v>
      </c>
    </row>
    <row r="22" spans="3:11" x14ac:dyDescent="0.2">
      <c r="C22" s="11" t="s">
        <v>34</v>
      </c>
      <c r="D22" s="13">
        <v>7900</v>
      </c>
      <c r="E22" s="13">
        <v>7200</v>
      </c>
      <c r="F22" s="13">
        <v>6800</v>
      </c>
      <c r="G22" s="13">
        <v>6700</v>
      </c>
      <c r="H22" s="13">
        <v>5200</v>
      </c>
      <c r="I22" s="13">
        <v>5200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11100</v>
      </c>
      <c r="E23" s="13">
        <v>11300</v>
      </c>
      <c r="F23" s="13">
        <v>11800</v>
      </c>
      <c r="G23" s="13">
        <v>8500</v>
      </c>
      <c r="H23" s="13">
        <v>9900</v>
      </c>
      <c r="I23" s="13">
        <v>10000</v>
      </c>
      <c r="J23" s="13">
        <v>10500</v>
      </c>
      <c r="K23" s="13">
        <v>10500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4000</v>
      </c>
      <c r="G24" s="13">
        <v>3200</v>
      </c>
      <c r="H24" s="13">
        <v>3800</v>
      </c>
      <c r="I24" s="13">
        <v>2400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8600</v>
      </c>
      <c r="F26" s="13">
        <v>7800</v>
      </c>
      <c r="G26" s="13">
        <v>5300</v>
      </c>
      <c r="H26" s="13">
        <v>6100</v>
      </c>
      <c r="I26" s="13">
        <v>7600</v>
      </c>
      <c r="J26" s="13">
        <v>6500</v>
      </c>
      <c r="K26" s="13">
        <v>6500</v>
      </c>
    </row>
    <row r="27" spans="3:11" x14ac:dyDescent="0.2">
      <c r="C27" s="11" t="s">
        <v>38</v>
      </c>
      <c r="D27" s="13">
        <v>8500</v>
      </c>
      <c r="E27" s="13">
        <v>8600</v>
      </c>
      <c r="F27" s="13">
        <v>7800</v>
      </c>
      <c r="G27" s="13">
        <v>5300</v>
      </c>
      <c r="H27" s="13">
        <v>6100</v>
      </c>
      <c r="I27" s="13">
        <v>7600</v>
      </c>
      <c r="J27" s="13">
        <v>6500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8600</v>
      </c>
      <c r="F33" s="13">
        <v>10900</v>
      </c>
      <c r="G33" s="13">
        <v>5300</v>
      </c>
      <c r="H33" s="13">
        <v>6100</v>
      </c>
      <c r="I33" s="13">
        <v>7600</v>
      </c>
      <c r="J33" s="13">
        <v>6500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8600</v>
      </c>
      <c r="F35" s="13">
        <v>10900</v>
      </c>
      <c r="G35" s="13">
        <v>5300</v>
      </c>
      <c r="H35" s="13">
        <v>6100</v>
      </c>
      <c r="I35" s="13">
        <v>7600</v>
      </c>
      <c r="J35" s="13">
        <v>6500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5200</v>
      </c>
      <c r="G41" s="13">
        <v>5200</v>
      </c>
      <c r="H41" s="13">
        <v>3700</v>
      </c>
      <c r="I41" s="13">
        <v>3500</v>
      </c>
      <c r="J41" s="13">
        <v>4400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798800</v>
      </c>
      <c r="E47" s="13">
        <v>757200</v>
      </c>
      <c r="F47" s="13">
        <v>768600</v>
      </c>
      <c r="G47" s="13">
        <v>727500</v>
      </c>
      <c r="H47" s="13">
        <v>684800</v>
      </c>
      <c r="I47" s="13">
        <v>654000</v>
      </c>
      <c r="J47" s="13">
        <v>676500</v>
      </c>
      <c r="K47" s="13">
        <v>657000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12300</v>
      </c>
      <c r="G48" s="13">
        <v>12700</v>
      </c>
      <c r="H48" s="13">
        <v>11700</v>
      </c>
      <c r="I48" s="13">
        <v>11900</v>
      </c>
      <c r="J48" s="13">
        <v>11700</v>
      </c>
      <c r="K48" s="13">
        <v>10700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10600</v>
      </c>
      <c r="G49" s="13">
        <v>10200</v>
      </c>
      <c r="H49" s="13">
        <v>8500</v>
      </c>
      <c r="I49" s="13">
        <v>7000</v>
      </c>
      <c r="J49" s="13">
        <v>6400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19100</v>
      </c>
      <c r="F52" s="13">
        <v>16800</v>
      </c>
      <c r="G52" s="13">
        <v>19000</v>
      </c>
      <c r="H52" s="13">
        <v>12400</v>
      </c>
      <c r="I52" s="13">
        <v>9600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868200</v>
      </c>
      <c r="E54" s="13">
        <v>814800</v>
      </c>
      <c r="F54" s="13">
        <v>829500</v>
      </c>
      <c r="G54" s="13">
        <v>779900</v>
      </c>
      <c r="H54" s="13">
        <v>727500</v>
      </c>
      <c r="I54" s="13">
        <v>690400</v>
      </c>
      <c r="J54" s="13">
        <v>712200</v>
      </c>
      <c r="K54" s="13">
        <v>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16000</v>
      </c>
      <c r="F57" s="13">
        <v>18600</v>
      </c>
      <c r="G57" s="13">
        <v>19000</v>
      </c>
      <c r="H57" s="13">
        <v>14700</v>
      </c>
      <c r="I57" s="13">
        <v>15300</v>
      </c>
      <c r="J57" s="13">
        <v>15200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588300</v>
      </c>
      <c r="E61" s="13">
        <v>545900</v>
      </c>
      <c r="F61" s="13">
        <v>566500</v>
      </c>
      <c r="G61" s="13">
        <v>533100</v>
      </c>
      <c r="H61" s="13">
        <v>491500</v>
      </c>
      <c r="I61" s="13">
        <v>460900</v>
      </c>
      <c r="J61" s="13">
        <v>489500</v>
      </c>
      <c r="K61" s="13">
        <v>479400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609700</v>
      </c>
      <c r="E66" s="13">
        <v>565900</v>
      </c>
      <c r="F66" s="13">
        <v>590100</v>
      </c>
      <c r="G66" s="13">
        <v>552000</v>
      </c>
      <c r="H66" s="13">
        <v>506200</v>
      </c>
      <c r="I66" s="13">
        <v>476300</v>
      </c>
      <c r="J66" s="13">
        <v>504700</v>
      </c>
      <c r="K66" s="13">
        <v>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177400</v>
      </c>
      <c r="F72" s="13">
        <v>168800</v>
      </c>
      <c r="G72" s="13">
        <v>157900</v>
      </c>
      <c r="H72" s="13">
        <v>152600</v>
      </c>
      <c r="I72" s="13">
        <v>146400</v>
      </c>
      <c r="J72" s="13">
        <v>138800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249000</v>
      </c>
      <c r="F76" s="13">
        <v>239400</v>
      </c>
      <c r="G76" s="13">
        <v>227800</v>
      </c>
      <c r="H76" s="13">
        <v>221400</v>
      </c>
      <c r="I76" s="13">
        <v>214200</v>
      </c>
      <c r="J76" s="13">
        <v>207500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8500</v>
      </c>
      <c r="E81" s="13">
        <v>8600</v>
      </c>
      <c r="F81" s="13">
        <v>10900</v>
      </c>
      <c r="G81" s="13">
        <v>5300</v>
      </c>
      <c r="H81" s="13">
        <v>6100</v>
      </c>
      <c r="I81" s="13">
        <v>7600</v>
      </c>
      <c r="J81" s="13">
        <v>6500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31800</v>
      </c>
      <c r="F89" s="13">
        <v>32200</v>
      </c>
      <c r="G89" s="13">
        <v>31600</v>
      </c>
      <c r="H89" s="13">
        <v>22800</v>
      </c>
      <c r="I89" s="13">
        <v>28800</v>
      </c>
      <c r="J89" s="13">
        <v>33300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-1500</v>
      </c>
      <c r="G91" s="13">
        <v>1000</v>
      </c>
      <c r="H91" s="13">
        <v>-8000</v>
      </c>
      <c r="I91" s="13">
        <v>-2600</v>
      </c>
      <c r="J91" s="13">
        <v>-3300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-9800</v>
      </c>
      <c r="F94" s="13">
        <v>-65000</v>
      </c>
      <c r="G94" s="13">
        <v>-72700</v>
      </c>
      <c r="H94" s="13">
        <v>-51500</v>
      </c>
      <c r="I94" s="13">
        <v>800</v>
      </c>
      <c r="J94" s="13">
        <v>-42600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-21700</v>
      </c>
      <c r="F100" s="13">
        <v>32800</v>
      </c>
      <c r="G100" s="13">
        <v>39800</v>
      </c>
      <c r="H100" s="13">
        <v>31700</v>
      </c>
      <c r="I100" s="13">
        <v>-30500</v>
      </c>
      <c r="J100" s="13">
        <v>9800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300</v>
      </c>
      <c r="F102" s="13">
        <v>0</v>
      </c>
      <c r="G102" s="13">
        <v>-800</v>
      </c>
      <c r="H102" s="13">
        <v>2500</v>
      </c>
      <c r="I102" s="13">
        <v>-900</v>
      </c>
      <c r="J102" s="13">
        <v>500</v>
      </c>
      <c r="K102" s="13">
        <v>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54300</v>
      </c>
      <c r="E8" s="13">
        <v>52600</v>
      </c>
      <c r="F8" s="13">
        <v>49500</v>
      </c>
      <c r="G8" s="13">
        <v>49400</v>
      </c>
      <c r="H8" s="13">
        <v>48700</v>
      </c>
      <c r="I8" s="13">
        <v>47400</v>
      </c>
      <c r="J8" s="13">
        <v>44400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-32700</v>
      </c>
      <c r="G14" s="13" t="s">
        <v>92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4600</v>
      </c>
      <c r="F15" s="13">
        <v>4800</v>
      </c>
      <c r="G15" s="13">
        <v>4300</v>
      </c>
      <c r="H15" s="13">
        <v>5400</v>
      </c>
      <c r="I15" s="13">
        <v>6000</v>
      </c>
      <c r="J15" s="13">
        <v>4600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38900</v>
      </c>
      <c r="F17" s="13">
        <v>300</v>
      </c>
      <c r="G17" s="13">
        <v>36600</v>
      </c>
      <c r="H17" s="13">
        <v>26100</v>
      </c>
      <c r="I17" s="13">
        <v>32600</v>
      </c>
      <c r="J17" s="13">
        <v>30700</v>
      </c>
      <c r="K17" s="13">
        <v>24400</v>
      </c>
    </row>
    <row r="18" spans="3:11" x14ac:dyDescent="0.2">
      <c r="C18" s="11" t="s">
        <v>30</v>
      </c>
      <c r="D18" s="13">
        <v>20900</v>
      </c>
      <c r="E18" s="13">
        <v>13700</v>
      </c>
      <c r="F18" s="13">
        <v>49200</v>
      </c>
      <c r="G18" s="13">
        <v>12800</v>
      </c>
      <c r="H18" s="13">
        <v>22600</v>
      </c>
      <c r="I18" s="13">
        <v>14800</v>
      </c>
      <c r="J18" s="13">
        <v>13700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26000</v>
      </c>
      <c r="E21" s="13">
        <v>18300</v>
      </c>
      <c r="F21" s="13">
        <v>54000</v>
      </c>
      <c r="G21" s="13">
        <v>17500</v>
      </c>
      <c r="H21" s="13">
        <v>28100</v>
      </c>
      <c r="I21" s="13">
        <v>20800</v>
      </c>
      <c r="J21" s="13">
        <v>18200</v>
      </c>
      <c r="K21" s="13">
        <v>24900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2600</v>
      </c>
      <c r="G22" s="13">
        <v>2600</v>
      </c>
      <c r="H22" s="13">
        <v>2500</v>
      </c>
      <c r="I22" s="13">
        <v>2400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17700</v>
      </c>
      <c r="E23" s="13">
        <v>11000</v>
      </c>
      <c r="F23" s="13">
        <v>46600</v>
      </c>
      <c r="G23" s="13">
        <v>10600</v>
      </c>
      <c r="H23" s="13">
        <v>20300</v>
      </c>
      <c r="I23" s="13">
        <v>12400</v>
      </c>
      <c r="J23" s="13">
        <v>11500</v>
      </c>
      <c r="K23" s="13">
        <v>18900</v>
      </c>
    </row>
    <row r="24" spans="3:11" x14ac:dyDescent="0.2">
      <c r="C24" s="11" t="s">
        <v>36</v>
      </c>
      <c r="D24" s="13">
        <v>3100</v>
      </c>
      <c r="E24" s="13">
        <v>1900</v>
      </c>
      <c r="F24" s="13">
        <v>3800</v>
      </c>
      <c r="G24" s="13">
        <v>3100</v>
      </c>
      <c r="H24" s="13">
        <v>4700</v>
      </c>
      <c r="I24" s="13">
        <v>3000</v>
      </c>
      <c r="J24" s="13">
        <v>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9200</v>
      </c>
      <c r="F26" s="13">
        <v>42800</v>
      </c>
      <c r="G26" s="13">
        <v>7500</v>
      </c>
      <c r="H26" s="13">
        <v>15500</v>
      </c>
      <c r="I26" s="13">
        <v>9400</v>
      </c>
      <c r="J26" s="13">
        <v>8400</v>
      </c>
      <c r="K26" s="13">
        <v>14300</v>
      </c>
    </row>
    <row r="27" spans="3:11" x14ac:dyDescent="0.2">
      <c r="C27" s="11" t="s">
        <v>38</v>
      </c>
      <c r="D27" s="13">
        <v>7600</v>
      </c>
      <c r="E27" s="13">
        <v>5000</v>
      </c>
      <c r="F27" s="13">
        <v>37400</v>
      </c>
      <c r="G27" s="13">
        <v>3800</v>
      </c>
      <c r="H27" s="13">
        <v>7500</v>
      </c>
      <c r="I27" s="13">
        <v>4500</v>
      </c>
      <c r="J27" s="13">
        <v>3900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7600</v>
      </c>
      <c r="E33" s="13">
        <v>5000</v>
      </c>
      <c r="F33" s="13">
        <v>-3500</v>
      </c>
      <c r="G33" s="13">
        <v>3800</v>
      </c>
      <c r="H33" s="13">
        <v>7500</v>
      </c>
      <c r="I33" s="13">
        <v>4500</v>
      </c>
      <c r="J33" s="13">
        <v>3900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5000</v>
      </c>
      <c r="F35" s="13">
        <v>-3500</v>
      </c>
      <c r="G35" s="13">
        <v>3800</v>
      </c>
      <c r="H35" s="13">
        <v>7500</v>
      </c>
      <c r="I35" s="13">
        <v>4500</v>
      </c>
      <c r="J35" s="13">
        <v>3900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30100</v>
      </c>
      <c r="F41" s="13">
        <v>50800</v>
      </c>
      <c r="G41" s="13">
        <v>83900</v>
      </c>
      <c r="H41" s="13">
        <v>70300</v>
      </c>
      <c r="I41" s="13">
        <v>64600</v>
      </c>
      <c r="J41" s="13">
        <v>57600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21900</v>
      </c>
      <c r="F43" s="13">
        <v>21200</v>
      </c>
      <c r="G43" s="13">
        <v>20700</v>
      </c>
      <c r="H43" s="13">
        <v>22800</v>
      </c>
      <c r="I43" s="13">
        <v>20400</v>
      </c>
      <c r="J43" s="13">
        <v>19400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8000</v>
      </c>
      <c r="G45" s="13">
        <v>5400</v>
      </c>
      <c r="H45" s="13">
        <v>3000</v>
      </c>
      <c r="I45" s="13">
        <v>3000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70300</v>
      </c>
      <c r="E46" s="13">
        <v>56800</v>
      </c>
      <c r="F46" s="13">
        <v>80000</v>
      </c>
      <c r="G46" s="13">
        <v>110000</v>
      </c>
      <c r="H46" s="13">
        <v>96100</v>
      </c>
      <c r="I46" s="13">
        <v>88000</v>
      </c>
      <c r="J46" s="13">
        <v>81200</v>
      </c>
      <c r="K46" s="13">
        <v>123900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3000</v>
      </c>
      <c r="F48" s="13">
        <v>2900</v>
      </c>
      <c r="G48" s="13">
        <v>3000</v>
      </c>
      <c r="H48" s="13">
        <v>3000</v>
      </c>
      <c r="I48" s="13">
        <v>2700</v>
      </c>
      <c r="J48" s="13">
        <v>17600</v>
      </c>
      <c r="K48" s="13">
        <v>2500</v>
      </c>
    </row>
    <row r="49" spans="3:11" x14ac:dyDescent="0.2">
      <c r="C49" s="11" t="s">
        <v>57</v>
      </c>
      <c r="D49" s="13">
        <v>281100</v>
      </c>
      <c r="E49" s="13">
        <v>285100</v>
      </c>
      <c r="F49" s="13">
        <v>263000</v>
      </c>
      <c r="G49" s="13">
        <v>231900</v>
      </c>
      <c r="H49" s="13">
        <v>235400</v>
      </c>
      <c r="I49" s="13">
        <v>239900</v>
      </c>
      <c r="J49" s="13">
        <v>245600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66400</v>
      </c>
      <c r="F52" s="13">
        <v>66900</v>
      </c>
      <c r="G52" s="13">
        <v>103200</v>
      </c>
      <c r="H52" s="13">
        <v>104700</v>
      </c>
      <c r="I52" s="13">
        <v>106400</v>
      </c>
      <c r="J52" s="13">
        <v>107700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411300</v>
      </c>
      <c r="F54" s="13">
        <v>412800</v>
      </c>
      <c r="G54" s="13">
        <v>448100</v>
      </c>
      <c r="H54" s="13">
        <v>439200</v>
      </c>
      <c r="I54" s="13">
        <v>437100</v>
      </c>
      <c r="J54" s="13">
        <v>437200</v>
      </c>
      <c r="K54" s="13">
        <v>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7300</v>
      </c>
      <c r="F57" s="13">
        <v>6800</v>
      </c>
      <c r="G57" s="13">
        <v>6700</v>
      </c>
      <c r="H57" s="13">
        <v>11700</v>
      </c>
      <c r="I57" s="13">
        <v>12600</v>
      </c>
      <c r="J57" s="13">
        <v>14400</v>
      </c>
      <c r="K57" s="13">
        <v>7700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11800</v>
      </c>
    </row>
    <row r="59" spans="3:11" x14ac:dyDescent="0.2">
      <c r="C59" s="11" t="s">
        <v>67</v>
      </c>
      <c r="D59" s="13">
        <v>36600</v>
      </c>
      <c r="E59" s="13">
        <v>37500</v>
      </c>
      <c r="F59" s="13">
        <v>40800</v>
      </c>
      <c r="G59" s="13">
        <v>33200</v>
      </c>
      <c r="H59" s="13">
        <v>26100</v>
      </c>
      <c r="I59" s="13">
        <v>30500</v>
      </c>
      <c r="J59" s="13">
        <v>30500</v>
      </c>
      <c r="K59" s="13">
        <v>27800</v>
      </c>
    </row>
    <row r="60" spans="3:11" x14ac:dyDescent="0.2">
      <c r="C60" s="11" t="s">
        <v>68</v>
      </c>
      <c r="D60" s="13">
        <v>46100</v>
      </c>
      <c r="E60" s="13">
        <v>47100</v>
      </c>
      <c r="F60" s="13">
        <v>49900</v>
      </c>
      <c r="G60" s="13">
        <v>42200</v>
      </c>
      <c r="H60" s="13">
        <v>40200</v>
      </c>
      <c r="I60" s="13">
        <v>45500</v>
      </c>
      <c r="J60" s="13">
        <v>46500</v>
      </c>
      <c r="K60" s="13">
        <v>47200</v>
      </c>
    </row>
    <row r="61" spans="3:11" x14ac:dyDescent="0.2">
      <c r="C61" s="11" t="s">
        <v>69</v>
      </c>
      <c r="D61" s="13">
        <v>226400</v>
      </c>
      <c r="E61" s="13">
        <v>226200</v>
      </c>
      <c r="F61" s="13">
        <v>226600</v>
      </c>
      <c r="G61" s="13">
        <v>227100</v>
      </c>
      <c r="H61" s="13">
        <v>227600</v>
      </c>
      <c r="I61" s="13">
        <v>228000</v>
      </c>
      <c r="J61" s="13">
        <v>228500</v>
      </c>
      <c r="K61" s="13">
        <v>174800</v>
      </c>
    </row>
    <row r="62" spans="3:11" x14ac:dyDescent="0.2">
      <c r="C62" s="11" t="s">
        <v>70</v>
      </c>
      <c r="D62" s="13">
        <v>87400</v>
      </c>
      <c r="E62" s="13">
        <v>86900</v>
      </c>
      <c r="F62" s="13">
        <v>87200</v>
      </c>
      <c r="G62" s="13">
        <v>106100</v>
      </c>
      <c r="H62" s="13">
        <v>101500</v>
      </c>
      <c r="I62" s="13">
        <v>101700</v>
      </c>
      <c r="J62" s="13">
        <v>101400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9800</v>
      </c>
      <c r="F72" s="13">
        <v>8400</v>
      </c>
      <c r="G72" s="13">
        <v>22700</v>
      </c>
      <c r="H72" s="13">
        <v>22800</v>
      </c>
      <c r="I72" s="13">
        <v>18500</v>
      </c>
      <c r="J72" s="13">
        <v>16000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468200</v>
      </c>
      <c r="E76" s="13">
        <v>462100</v>
      </c>
      <c r="F76" s="13">
        <v>460100</v>
      </c>
      <c r="G76" s="13">
        <v>473400</v>
      </c>
      <c r="H76" s="13">
        <v>470500</v>
      </c>
      <c r="I76" s="13">
        <v>465700</v>
      </c>
      <c r="J76" s="13">
        <v>464700</v>
      </c>
      <c r="K76" s="13">
        <v>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5000</v>
      </c>
      <c r="F81" s="13">
        <v>-3500</v>
      </c>
      <c r="G81" s="13">
        <v>3800</v>
      </c>
      <c r="H81" s="13">
        <v>7500</v>
      </c>
      <c r="I81" s="13">
        <v>4500</v>
      </c>
      <c r="J81" s="13">
        <v>3900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4800</v>
      </c>
      <c r="G83" s="13">
        <v>4300</v>
      </c>
      <c r="H83" s="13">
        <v>5400</v>
      </c>
      <c r="I83" s="13">
        <v>6000</v>
      </c>
      <c r="J83" s="13">
        <v>4600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13600</v>
      </c>
      <c r="F89" s="13">
        <v>9800</v>
      </c>
      <c r="G89" s="13">
        <v>20500</v>
      </c>
      <c r="H89" s="13">
        <v>18800</v>
      </c>
      <c r="I89" s="13">
        <v>14100</v>
      </c>
      <c r="J89" s="13">
        <v>15300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900</v>
      </c>
      <c r="H91" s="13">
        <v>-1300</v>
      </c>
      <c r="I91" s="13">
        <v>-1300</v>
      </c>
      <c r="J91" s="13">
        <v>-2400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-26900</v>
      </c>
      <c r="F94" s="13">
        <v>-36100</v>
      </c>
      <c r="G94" s="13">
        <v>-500</v>
      </c>
      <c r="H94" s="13">
        <v>-700</v>
      </c>
      <c r="I94" s="13">
        <v>-700</v>
      </c>
      <c r="J94" s="13">
        <v>-96300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-7300</v>
      </c>
      <c r="F100" s="13">
        <v>-6800</v>
      </c>
      <c r="G100" s="13">
        <v>-7000</v>
      </c>
      <c r="H100" s="13">
        <v>-12900</v>
      </c>
      <c r="I100" s="13">
        <v>-6500</v>
      </c>
      <c r="J100" s="13">
        <v>36800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400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9700</v>
      </c>
      <c r="E102" s="13">
        <v>-20700</v>
      </c>
      <c r="F102" s="13">
        <v>-33100</v>
      </c>
      <c r="G102" s="13">
        <v>13600</v>
      </c>
      <c r="H102" s="13">
        <v>5700</v>
      </c>
      <c r="I102" s="13">
        <v>7000</v>
      </c>
      <c r="J102" s="13">
        <v>-44400</v>
      </c>
      <c r="K102" s="13">
        <v>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42613</v>
      </c>
    </row>
    <row r="8" spans="1:11" x14ac:dyDescent="0.2">
      <c r="C8" s="11" t="s">
        <v>21</v>
      </c>
      <c r="D8" s="13">
        <v>13900</v>
      </c>
      <c r="E8" s="13">
        <v>8100</v>
      </c>
      <c r="F8" s="13">
        <v>3400</v>
      </c>
      <c r="G8" s="13">
        <v>3700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12600</v>
      </c>
      <c r="E9" s="13">
        <v>7500</v>
      </c>
      <c r="F9" s="13">
        <v>3400</v>
      </c>
      <c r="G9" s="13">
        <v>3500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0</v>
      </c>
      <c r="G10" s="13">
        <v>200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11600</v>
      </c>
      <c r="F17" s="13">
        <v>6700</v>
      </c>
      <c r="G17" s="13">
        <v>5900</v>
      </c>
      <c r="H17" s="13">
        <v>1900</v>
      </c>
      <c r="I17" s="13">
        <v>700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-4500</v>
      </c>
      <c r="E18" s="13">
        <v>-3500</v>
      </c>
      <c r="F18" s="13">
        <v>-3300</v>
      </c>
      <c r="G18" s="13">
        <v>-2200</v>
      </c>
      <c r="H18" s="13">
        <v>-1800</v>
      </c>
      <c r="I18" s="13">
        <v>-700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-3300</v>
      </c>
      <c r="F21" s="13">
        <v>-2900</v>
      </c>
      <c r="G21" s="13">
        <v>-2100</v>
      </c>
      <c r="H21" s="13">
        <v>-1700</v>
      </c>
      <c r="I21" s="13">
        <v>-700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-3400</v>
      </c>
      <c r="G23" s="13">
        <v>-2300</v>
      </c>
      <c r="H23" s="13">
        <v>-1900</v>
      </c>
      <c r="I23" s="13">
        <v>-900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-3400</v>
      </c>
      <c r="G26" s="13">
        <v>-2300</v>
      </c>
      <c r="H26" s="13">
        <v>-1900</v>
      </c>
      <c r="I26" s="13">
        <v>-900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-3600</v>
      </c>
      <c r="F27" s="13">
        <v>-3400</v>
      </c>
      <c r="G27" s="13">
        <v>-2300</v>
      </c>
      <c r="H27" s="13">
        <v>-1900</v>
      </c>
      <c r="I27" s="13">
        <v>-900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-3400</v>
      </c>
      <c r="G33" s="13">
        <v>-2300</v>
      </c>
      <c r="H33" s="13">
        <v>-1900</v>
      </c>
      <c r="I33" s="13">
        <v>-900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-3400</v>
      </c>
      <c r="G35" s="13">
        <v>-2300</v>
      </c>
      <c r="H35" s="13">
        <v>-1900</v>
      </c>
      <c r="I35" s="13">
        <v>-900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9200</v>
      </c>
      <c r="G41" s="13">
        <v>700</v>
      </c>
      <c r="H41" s="13">
        <v>1100</v>
      </c>
      <c r="I41" s="13">
        <v>4000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300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3100</v>
      </c>
      <c r="F44" s="13">
        <v>2800</v>
      </c>
      <c r="G44" s="13">
        <v>1200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9300</v>
      </c>
      <c r="F46" s="13">
        <v>12900</v>
      </c>
      <c r="G46" s="13">
        <v>2500</v>
      </c>
      <c r="H46" s="13">
        <v>2600</v>
      </c>
      <c r="I46" s="13">
        <v>4100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3400</v>
      </c>
      <c r="G48" s="13">
        <v>2200</v>
      </c>
      <c r="H48" s="13">
        <v>2000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3400</v>
      </c>
      <c r="H49" s="13">
        <v>3400</v>
      </c>
      <c r="I49" s="13">
        <v>3400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14500</v>
      </c>
      <c r="F54" s="13">
        <v>18200</v>
      </c>
      <c r="G54" s="13">
        <v>8000</v>
      </c>
      <c r="H54" s="13">
        <v>8000</v>
      </c>
      <c r="I54" s="13">
        <v>9000</v>
      </c>
      <c r="J54" s="13">
        <v>1400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1200</v>
      </c>
      <c r="G57" s="13">
        <v>1900</v>
      </c>
      <c r="H57" s="13">
        <v>1300</v>
      </c>
      <c r="I57" s="13">
        <v>700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600</v>
      </c>
      <c r="F58" s="13">
        <v>1100</v>
      </c>
      <c r="G58" s="13">
        <v>1500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1900</v>
      </c>
      <c r="F60" s="13">
        <v>2300</v>
      </c>
      <c r="G60" s="13">
        <v>3400</v>
      </c>
      <c r="H60" s="13">
        <v>1300</v>
      </c>
      <c r="I60" s="13">
        <v>800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1500</v>
      </c>
      <c r="F61" s="13">
        <v>1500</v>
      </c>
      <c r="G61" s="13">
        <v>1400</v>
      </c>
      <c r="H61" s="13">
        <v>1400</v>
      </c>
      <c r="I61" s="13">
        <v>1300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3400</v>
      </c>
      <c r="F66" s="13">
        <v>3800</v>
      </c>
      <c r="G66" s="13">
        <v>4900</v>
      </c>
      <c r="H66" s="13">
        <v>2700</v>
      </c>
      <c r="I66" s="13">
        <v>2300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-12600</v>
      </c>
      <c r="F72" s="13">
        <v>-9000</v>
      </c>
      <c r="G72" s="13">
        <v>-5600</v>
      </c>
      <c r="H72" s="13">
        <v>-3300</v>
      </c>
      <c r="I72" s="13">
        <v>-1400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11100</v>
      </c>
      <c r="F76" s="13">
        <v>14400</v>
      </c>
      <c r="G76" s="13">
        <v>3200</v>
      </c>
      <c r="H76" s="13">
        <v>5300</v>
      </c>
      <c r="I76" s="13">
        <v>6600</v>
      </c>
      <c r="J76" s="13">
        <v>1100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42613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-3400</v>
      </c>
      <c r="G81" s="13">
        <v>-2300</v>
      </c>
      <c r="H81" s="13">
        <v>-1900</v>
      </c>
      <c r="I81" s="13">
        <v>-900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-2900</v>
      </c>
      <c r="F89" s="13">
        <v>-5200</v>
      </c>
      <c r="G89" s="13">
        <v>-1600</v>
      </c>
      <c r="H89" s="13">
        <v>-2600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-300</v>
      </c>
      <c r="H94" s="13">
        <v>-600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-500</v>
      </c>
      <c r="F100" s="13">
        <v>13800</v>
      </c>
      <c r="G100" s="13">
        <v>1500</v>
      </c>
      <c r="H100" s="13">
        <v>200</v>
      </c>
      <c r="I100" s="13">
        <v>3800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-3600</v>
      </c>
      <c r="F102" s="13">
        <v>8500</v>
      </c>
      <c r="G102" s="13">
        <v>-400</v>
      </c>
      <c r="H102" s="13">
        <v>-3000</v>
      </c>
      <c r="I102" s="13">
        <v>2700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56500</v>
      </c>
      <c r="E8" s="13">
        <v>46400</v>
      </c>
      <c r="F8" s="13">
        <v>101900</v>
      </c>
      <c r="G8" s="13">
        <v>99100</v>
      </c>
      <c r="H8" s="13">
        <v>94700</v>
      </c>
      <c r="I8" s="13">
        <v>97400</v>
      </c>
      <c r="J8" s="13">
        <v>97600</v>
      </c>
      <c r="K8" s="13">
        <v>89900</v>
      </c>
    </row>
    <row r="9" spans="1:11" x14ac:dyDescent="0.2">
      <c r="C9" s="11" t="s">
        <v>22</v>
      </c>
      <c r="D9" s="13">
        <v>15300</v>
      </c>
      <c r="E9" s="13">
        <v>16500</v>
      </c>
      <c r="F9" s="13">
        <v>18000</v>
      </c>
      <c r="G9" s="13">
        <v>19600</v>
      </c>
      <c r="H9" s="13">
        <v>21800</v>
      </c>
      <c r="I9" s="13">
        <v>19700</v>
      </c>
      <c r="J9" s="13">
        <v>21400</v>
      </c>
      <c r="K9" s="13">
        <v>19400</v>
      </c>
    </row>
    <row r="10" spans="1:11" x14ac:dyDescent="0.2">
      <c r="C10" s="11" t="s">
        <v>23</v>
      </c>
      <c r="D10" s="13">
        <v>41200</v>
      </c>
      <c r="E10" s="13">
        <v>29900</v>
      </c>
      <c r="F10" s="13">
        <v>83900</v>
      </c>
      <c r="G10" s="13">
        <v>79500</v>
      </c>
      <c r="H10" s="13">
        <v>72900</v>
      </c>
      <c r="I10" s="13">
        <v>77700</v>
      </c>
      <c r="J10" s="13">
        <v>76200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40100</v>
      </c>
      <c r="F12" s="13">
        <v>39400</v>
      </c>
      <c r="G12" s="13">
        <v>36200</v>
      </c>
      <c r="H12" s="13">
        <v>37500</v>
      </c>
      <c r="I12" s="13">
        <v>36000</v>
      </c>
      <c r="J12" s="13">
        <v>38700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3200</v>
      </c>
      <c r="F14" s="13">
        <v>1100</v>
      </c>
      <c r="G14" s="13">
        <v>0</v>
      </c>
      <c r="H14" s="13">
        <v>0</v>
      </c>
      <c r="I14" s="13">
        <v>0</v>
      </c>
      <c r="J14" s="13">
        <v>11500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90000</v>
      </c>
      <c r="F17" s="13">
        <v>87300</v>
      </c>
      <c r="G17" s="13">
        <v>82100</v>
      </c>
      <c r="H17" s="13">
        <v>86500</v>
      </c>
      <c r="I17" s="13">
        <v>83900</v>
      </c>
      <c r="J17" s="13">
        <v>97000</v>
      </c>
      <c r="K17" s="13">
        <v>78000</v>
      </c>
    </row>
    <row r="18" spans="3:11" x14ac:dyDescent="0.2">
      <c r="C18" s="11" t="s">
        <v>30</v>
      </c>
      <c r="D18" s="13">
        <v>-19900</v>
      </c>
      <c r="E18" s="13">
        <v>-43600</v>
      </c>
      <c r="F18" s="13">
        <v>14600</v>
      </c>
      <c r="G18" s="13">
        <v>17000</v>
      </c>
      <c r="H18" s="13">
        <v>8200</v>
      </c>
      <c r="I18" s="13">
        <v>13500</v>
      </c>
      <c r="J18" s="13">
        <v>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9100</v>
      </c>
      <c r="F20" s="13">
        <v>900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-21000</v>
      </c>
      <c r="F21" s="13">
        <v>29400</v>
      </c>
      <c r="G21" s="13">
        <v>31000</v>
      </c>
      <c r="H21" s="13">
        <v>22200</v>
      </c>
      <c r="I21" s="13">
        <v>27500</v>
      </c>
      <c r="J21" s="13">
        <v>15400</v>
      </c>
      <c r="K21" s="13">
        <v>25600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4000</v>
      </c>
      <c r="G22" s="13">
        <v>3300</v>
      </c>
      <c r="H22" s="13">
        <v>3300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-16400</v>
      </c>
      <c r="E23" s="13">
        <v>-38900</v>
      </c>
      <c r="F23" s="13">
        <v>11600</v>
      </c>
      <c r="G23" s="13">
        <v>13900</v>
      </c>
      <c r="H23" s="13">
        <v>5100</v>
      </c>
      <c r="I23" s="13">
        <v>10400</v>
      </c>
      <c r="J23" s="13">
        <v>-2500</v>
      </c>
      <c r="K23" s="13">
        <v>8800</v>
      </c>
    </row>
    <row r="24" spans="3:11" x14ac:dyDescent="0.2">
      <c r="C24" s="11" t="s">
        <v>36</v>
      </c>
      <c r="D24" s="13">
        <v>-1000</v>
      </c>
      <c r="E24" s="13">
        <v>-3200</v>
      </c>
      <c r="F24" s="13">
        <v>27000</v>
      </c>
      <c r="G24" s="13">
        <v>6200</v>
      </c>
      <c r="H24" s="13">
        <v>2500</v>
      </c>
      <c r="I24" s="13">
        <v>7400</v>
      </c>
      <c r="J24" s="13">
        <v>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-35700</v>
      </c>
      <c r="F26" s="13">
        <v>-15500</v>
      </c>
      <c r="G26" s="13">
        <v>7700</v>
      </c>
      <c r="H26" s="13">
        <v>2600</v>
      </c>
      <c r="I26" s="13">
        <v>3000</v>
      </c>
      <c r="J26" s="13">
        <v>-3400</v>
      </c>
      <c r="K26" s="13">
        <v>4500</v>
      </c>
    </row>
    <row r="27" spans="3:11" x14ac:dyDescent="0.2">
      <c r="C27" s="11" t="s">
        <v>38</v>
      </c>
      <c r="D27" s="13">
        <v>-15400</v>
      </c>
      <c r="E27" s="13">
        <v>-35700</v>
      </c>
      <c r="F27" s="13">
        <v>-15500</v>
      </c>
      <c r="G27" s="13">
        <v>7700</v>
      </c>
      <c r="H27" s="13">
        <v>2600</v>
      </c>
      <c r="I27" s="13">
        <v>3000</v>
      </c>
      <c r="J27" s="13">
        <v>-3400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-9100</v>
      </c>
      <c r="F32" s="13">
        <v>-900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-15400</v>
      </c>
      <c r="E33" s="13">
        <v>-35700</v>
      </c>
      <c r="F33" s="13">
        <v>-36200</v>
      </c>
      <c r="G33" s="13">
        <v>7700</v>
      </c>
      <c r="H33" s="13">
        <v>2600</v>
      </c>
      <c r="I33" s="13">
        <v>3000</v>
      </c>
      <c r="J33" s="13">
        <v>-3400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-35700</v>
      </c>
      <c r="F35" s="13">
        <v>-36200</v>
      </c>
      <c r="G35" s="13">
        <v>7700</v>
      </c>
      <c r="H35" s="13">
        <v>2600</v>
      </c>
      <c r="I35" s="13">
        <v>3000</v>
      </c>
      <c r="J35" s="13">
        <v>-3400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122400</v>
      </c>
      <c r="F41" s="13">
        <v>225800</v>
      </c>
      <c r="G41" s="13">
        <v>182300</v>
      </c>
      <c r="H41" s="13">
        <v>167200</v>
      </c>
      <c r="I41" s="13">
        <v>177500</v>
      </c>
      <c r="J41" s="13">
        <v>135300</v>
      </c>
      <c r="K41" s="13">
        <v>89500</v>
      </c>
    </row>
    <row r="42" spans="2:11" x14ac:dyDescent="0.2">
      <c r="C42" s="11" t="s">
        <v>50</v>
      </c>
      <c r="D42" s="13">
        <v>50100</v>
      </c>
      <c r="E42" s="13">
        <v>168900</v>
      </c>
      <c r="F42" s="13">
        <v>103500</v>
      </c>
      <c r="G42" s="13">
        <v>1300</v>
      </c>
      <c r="H42" s="13">
        <v>700</v>
      </c>
      <c r="I42" s="13">
        <v>10200</v>
      </c>
      <c r="J42" s="13">
        <v>36900</v>
      </c>
      <c r="K42" s="13">
        <v>61300</v>
      </c>
    </row>
    <row r="43" spans="2:11" x14ac:dyDescent="0.2">
      <c r="C43" s="11" t="s">
        <v>51</v>
      </c>
      <c r="D43" s="13">
        <v>218900</v>
      </c>
      <c r="E43" s="13">
        <v>188200</v>
      </c>
      <c r="F43" s="13">
        <v>25900</v>
      </c>
      <c r="G43" s="13">
        <v>49800</v>
      </c>
      <c r="H43" s="13">
        <v>36800</v>
      </c>
      <c r="I43" s="13">
        <v>27400</v>
      </c>
      <c r="J43" s="13">
        <v>21100</v>
      </c>
      <c r="K43" s="13">
        <v>26400</v>
      </c>
    </row>
    <row r="44" spans="2:11" x14ac:dyDescent="0.2">
      <c r="C44" s="11" t="s">
        <v>52</v>
      </c>
      <c r="D44" s="13">
        <v>6000</v>
      </c>
      <c r="E44" s="13">
        <v>5600</v>
      </c>
      <c r="F44" s="13">
        <v>5200</v>
      </c>
      <c r="G44" s="13">
        <v>5000</v>
      </c>
      <c r="H44" s="13">
        <v>5300</v>
      </c>
      <c r="I44" s="13">
        <v>5800</v>
      </c>
      <c r="J44" s="13">
        <v>5600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16800</v>
      </c>
      <c r="F45" s="13">
        <v>11300</v>
      </c>
      <c r="G45" s="13">
        <v>11000</v>
      </c>
      <c r="H45" s="13">
        <v>12300</v>
      </c>
      <c r="I45" s="13">
        <v>12700</v>
      </c>
      <c r="J45" s="13">
        <v>17900</v>
      </c>
      <c r="K45" s="13">
        <v>22200</v>
      </c>
    </row>
    <row r="46" spans="2:11" x14ac:dyDescent="0.2">
      <c r="C46" s="11" t="s">
        <v>54</v>
      </c>
      <c r="D46" s="13">
        <v>537700</v>
      </c>
      <c r="E46" s="13">
        <v>501800</v>
      </c>
      <c r="F46" s="13">
        <v>371700</v>
      </c>
      <c r="G46" s="13">
        <v>249400</v>
      </c>
      <c r="H46" s="13">
        <v>222300</v>
      </c>
      <c r="I46" s="13">
        <v>233500</v>
      </c>
      <c r="J46" s="13">
        <v>216800</v>
      </c>
      <c r="K46" s="13">
        <v>199300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48400</v>
      </c>
      <c r="F48" s="13">
        <v>54300</v>
      </c>
      <c r="G48" s="13">
        <v>54000</v>
      </c>
      <c r="H48" s="13">
        <v>54300</v>
      </c>
      <c r="I48" s="13">
        <v>56500</v>
      </c>
      <c r="J48" s="13">
        <v>58400</v>
      </c>
      <c r="K48" s="13">
        <v>59200</v>
      </c>
    </row>
    <row r="49" spans="3:11" x14ac:dyDescent="0.2">
      <c r="C49" s="11" t="s">
        <v>57</v>
      </c>
      <c r="D49" s="13">
        <v>279600</v>
      </c>
      <c r="E49" s="13">
        <v>293400</v>
      </c>
      <c r="F49" s="13">
        <v>511000</v>
      </c>
      <c r="G49" s="13">
        <v>311900</v>
      </c>
      <c r="H49" s="13">
        <v>319800</v>
      </c>
      <c r="I49" s="13">
        <v>327400</v>
      </c>
      <c r="J49" s="13">
        <v>337200</v>
      </c>
      <c r="K49" s="13">
        <v>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658200</v>
      </c>
      <c r="E52" s="13">
        <v>696100</v>
      </c>
      <c r="F52" s="13">
        <v>163600</v>
      </c>
      <c r="G52" s="13">
        <v>208800</v>
      </c>
      <c r="H52" s="13">
        <v>206800</v>
      </c>
      <c r="I52" s="13">
        <v>208800</v>
      </c>
      <c r="J52" s="13">
        <v>171100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1525800</v>
      </c>
      <c r="E54" s="13">
        <v>1539700</v>
      </c>
      <c r="F54" s="13">
        <v>891100</v>
      </c>
      <c r="G54" s="13">
        <v>824100</v>
      </c>
      <c r="H54" s="13">
        <v>803300</v>
      </c>
      <c r="I54" s="13">
        <v>826200</v>
      </c>
      <c r="J54" s="13">
        <v>783500</v>
      </c>
      <c r="K54" s="13">
        <v>800300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9600</v>
      </c>
      <c r="G57" s="13">
        <v>7000</v>
      </c>
      <c r="H57" s="13">
        <v>9100</v>
      </c>
      <c r="I57" s="13">
        <v>8400</v>
      </c>
      <c r="J57" s="13">
        <v>9800</v>
      </c>
      <c r="K57" s="13">
        <v>10200</v>
      </c>
    </row>
    <row r="58" spans="3:11" x14ac:dyDescent="0.2">
      <c r="C58" s="11" t="s">
        <v>66</v>
      </c>
      <c r="D58" s="13">
        <v>80600</v>
      </c>
      <c r="E58" s="13">
        <v>79500</v>
      </c>
      <c r="F58" s="13">
        <v>78500</v>
      </c>
      <c r="G58" s="13">
        <v>131500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63200</v>
      </c>
      <c r="E59" s="13">
        <v>59200</v>
      </c>
      <c r="F59" s="13">
        <v>44800</v>
      </c>
      <c r="G59" s="13">
        <v>44200</v>
      </c>
      <c r="H59" s="13">
        <v>42000</v>
      </c>
      <c r="I59" s="13">
        <v>35700</v>
      </c>
      <c r="J59" s="13">
        <v>41500</v>
      </c>
      <c r="K59" s="13">
        <v>49600</v>
      </c>
    </row>
    <row r="60" spans="3:11" x14ac:dyDescent="0.2">
      <c r="C60" s="11" t="s">
        <v>68</v>
      </c>
      <c r="D60" s="13">
        <v>152200</v>
      </c>
      <c r="E60" s="13">
        <v>145900</v>
      </c>
      <c r="F60" s="13">
        <v>132800</v>
      </c>
      <c r="G60" s="13">
        <v>182700</v>
      </c>
      <c r="H60" s="13">
        <v>51100</v>
      </c>
      <c r="I60" s="13">
        <v>44100</v>
      </c>
      <c r="J60" s="13">
        <v>51300</v>
      </c>
      <c r="K60" s="13">
        <v>59800</v>
      </c>
    </row>
    <row r="61" spans="3:11" x14ac:dyDescent="0.2">
      <c r="C61" s="11" t="s">
        <v>69</v>
      </c>
      <c r="D61" s="13">
        <v>175500</v>
      </c>
      <c r="E61" s="13">
        <v>174100</v>
      </c>
      <c r="F61" s="13">
        <v>172700</v>
      </c>
      <c r="G61" s="13">
        <v>37500</v>
      </c>
      <c r="H61" s="13">
        <v>167400</v>
      </c>
      <c r="I61" s="13">
        <v>165800</v>
      </c>
      <c r="J61" s="13">
        <v>164200</v>
      </c>
      <c r="K61" s="13">
        <v>162600</v>
      </c>
    </row>
    <row r="62" spans="3:11" x14ac:dyDescent="0.2">
      <c r="C62" s="11" t="s">
        <v>70</v>
      </c>
      <c r="D62" s="13">
        <v>92600</v>
      </c>
      <c r="E62" s="13">
        <v>100700</v>
      </c>
      <c r="F62" s="13">
        <v>23800</v>
      </c>
      <c r="G62" s="13">
        <v>14400</v>
      </c>
      <c r="H62" s="13">
        <v>14600</v>
      </c>
      <c r="I62" s="13">
        <v>14800</v>
      </c>
      <c r="J62" s="13">
        <v>15200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420300</v>
      </c>
      <c r="E66" s="13">
        <v>420700</v>
      </c>
      <c r="F66" s="13">
        <v>319500</v>
      </c>
      <c r="G66" s="13">
        <v>234600</v>
      </c>
      <c r="H66" s="13">
        <v>233100</v>
      </c>
      <c r="I66" s="13">
        <v>224700</v>
      </c>
      <c r="J66" s="13">
        <v>230700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-74300</v>
      </c>
      <c r="F72" s="13">
        <v>-636200</v>
      </c>
      <c r="G72" s="13">
        <v>-592900</v>
      </c>
      <c r="H72" s="13">
        <v>-600600</v>
      </c>
      <c r="I72" s="13">
        <v>-573800</v>
      </c>
      <c r="J72" s="13">
        <v>-615100</v>
      </c>
      <c r="K72" s="13">
        <v>-611600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1105500</v>
      </c>
      <c r="E76" s="13">
        <v>1119000</v>
      </c>
      <c r="F76" s="13">
        <v>571600</v>
      </c>
      <c r="G76" s="13">
        <v>589500</v>
      </c>
      <c r="H76" s="13">
        <v>570200</v>
      </c>
      <c r="I76" s="13">
        <v>601600</v>
      </c>
      <c r="J76" s="13">
        <v>552800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-15400</v>
      </c>
      <c r="E81" s="13">
        <v>-35700</v>
      </c>
      <c r="F81" s="13">
        <v>-36200</v>
      </c>
      <c r="G81" s="13">
        <v>7700</v>
      </c>
      <c r="H81" s="13">
        <v>2600</v>
      </c>
      <c r="I81" s="13">
        <v>3000</v>
      </c>
      <c r="J81" s="13">
        <v>-3400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13500</v>
      </c>
      <c r="F83" s="13">
        <v>13800</v>
      </c>
      <c r="G83" s="13">
        <v>13700</v>
      </c>
      <c r="H83" s="13">
        <v>13800</v>
      </c>
      <c r="I83" s="13">
        <v>13900</v>
      </c>
      <c r="J83" s="13">
        <v>14700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16800</v>
      </c>
      <c r="F89" s="13">
        <v>59600</v>
      </c>
      <c r="G89" s="13">
        <v>15300</v>
      </c>
      <c r="H89" s="13">
        <v>25400</v>
      </c>
      <c r="I89" s="13">
        <v>17200</v>
      </c>
      <c r="J89" s="13">
        <v>31000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-3900</v>
      </c>
      <c r="G91" s="13">
        <v>-2100</v>
      </c>
      <c r="H91" s="13">
        <v>-1600</v>
      </c>
      <c r="I91" s="13">
        <v>-1900</v>
      </c>
      <c r="J91" s="13">
        <v>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119100</v>
      </c>
      <c r="E94" s="13">
        <v>-66700</v>
      </c>
      <c r="F94" s="13">
        <v>-106400</v>
      </c>
      <c r="G94" s="13">
        <v>-2100</v>
      </c>
      <c r="H94" s="13">
        <v>7900</v>
      </c>
      <c r="I94" s="13">
        <v>25100</v>
      </c>
      <c r="J94" s="13">
        <v>20600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-54100</v>
      </c>
      <c r="F100" s="13">
        <v>89800</v>
      </c>
      <c r="G100" s="13">
        <v>1500</v>
      </c>
      <c r="H100" s="13">
        <v>-44400</v>
      </c>
      <c r="I100" s="13">
        <v>-500</v>
      </c>
      <c r="J100" s="13">
        <v>-7000</v>
      </c>
      <c r="K100" s="13">
        <v>4200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500</v>
      </c>
      <c r="G101" s="13">
        <v>400</v>
      </c>
      <c r="H101" s="13">
        <v>900</v>
      </c>
      <c r="I101" s="13">
        <v>400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125900</v>
      </c>
      <c r="E102" s="13">
        <v>-103500</v>
      </c>
      <c r="F102" s="13">
        <v>43500</v>
      </c>
      <c r="G102" s="13">
        <v>15100</v>
      </c>
      <c r="H102" s="13">
        <v>-10200</v>
      </c>
      <c r="I102" s="13">
        <v>42200</v>
      </c>
      <c r="J102" s="13">
        <v>45800</v>
      </c>
      <c r="K102" s="13">
        <v>-98500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8400</v>
      </c>
      <c r="E8" s="13">
        <v>10500</v>
      </c>
      <c r="F8" s="13">
        <v>10000</v>
      </c>
      <c r="G8" s="13">
        <v>8300</v>
      </c>
      <c r="H8" s="13">
        <v>9300</v>
      </c>
      <c r="I8" s="13">
        <v>10400</v>
      </c>
      <c r="J8" s="13">
        <v>10000</v>
      </c>
      <c r="K8" s="13">
        <v>8600</v>
      </c>
    </row>
    <row r="9" spans="1:11" x14ac:dyDescent="0.2">
      <c r="C9" s="11" t="s">
        <v>22</v>
      </c>
      <c r="D9" s="13">
        <v>5200</v>
      </c>
      <c r="E9" s="13">
        <v>6800</v>
      </c>
      <c r="F9" s="13">
        <v>6600</v>
      </c>
      <c r="G9" s="13">
        <v>4400</v>
      </c>
      <c r="H9" s="13">
        <v>5500</v>
      </c>
      <c r="I9" s="13">
        <v>6900</v>
      </c>
      <c r="J9" s="13">
        <v>6100</v>
      </c>
      <c r="K9" s="13">
        <v>4400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3400</v>
      </c>
      <c r="G10" s="13">
        <v>3900</v>
      </c>
      <c r="H10" s="13">
        <v>3800</v>
      </c>
      <c r="I10" s="13">
        <v>3500</v>
      </c>
      <c r="J10" s="13">
        <v>3900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9300</v>
      </c>
      <c r="F17" s="13">
        <v>8800</v>
      </c>
      <c r="G17" s="13">
        <v>6800</v>
      </c>
      <c r="H17" s="13">
        <v>8100</v>
      </c>
      <c r="I17" s="13">
        <v>9200</v>
      </c>
      <c r="J17" s="13">
        <v>8300</v>
      </c>
      <c r="K17" s="13">
        <v>7000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1200</v>
      </c>
      <c r="G18" s="13">
        <v>1500</v>
      </c>
      <c r="H18" s="13">
        <v>1200</v>
      </c>
      <c r="I18" s="13">
        <v>1200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1500</v>
      </c>
      <c r="G21" s="13">
        <v>1800</v>
      </c>
      <c r="H21" s="13">
        <v>1600</v>
      </c>
      <c r="I21" s="13">
        <v>1500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1200</v>
      </c>
      <c r="G23" s="13">
        <v>1500</v>
      </c>
      <c r="H23" s="13">
        <v>1300</v>
      </c>
      <c r="I23" s="13">
        <v>1100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400</v>
      </c>
      <c r="G24" s="13">
        <v>500</v>
      </c>
      <c r="H24" s="13">
        <v>500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800</v>
      </c>
      <c r="G26" s="13">
        <v>900</v>
      </c>
      <c r="H26" s="13">
        <v>800</v>
      </c>
      <c r="I26" s="13">
        <v>700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800</v>
      </c>
      <c r="G27" s="13">
        <v>900</v>
      </c>
      <c r="H27" s="13">
        <v>800</v>
      </c>
      <c r="I27" s="13">
        <v>700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800</v>
      </c>
      <c r="G33" s="13">
        <v>900</v>
      </c>
      <c r="H33" s="13">
        <v>800</v>
      </c>
      <c r="I33" s="13">
        <v>700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800</v>
      </c>
      <c r="G35" s="13">
        <v>900</v>
      </c>
      <c r="H35" s="13">
        <v>800</v>
      </c>
      <c r="I35" s="13">
        <v>700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4100</v>
      </c>
      <c r="G41" s="13">
        <v>5700</v>
      </c>
      <c r="H41" s="13">
        <v>7600</v>
      </c>
      <c r="I41" s="13">
        <v>5800</v>
      </c>
      <c r="J41" s="13">
        <v>4600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4300</v>
      </c>
      <c r="F43" s="13">
        <v>5100</v>
      </c>
      <c r="G43" s="13">
        <v>3300</v>
      </c>
      <c r="H43" s="13">
        <v>2900</v>
      </c>
      <c r="I43" s="13">
        <v>4100</v>
      </c>
      <c r="J43" s="13">
        <v>4900</v>
      </c>
      <c r="K43" s="13">
        <v>4100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5700</v>
      </c>
      <c r="G44" s="13">
        <v>6100</v>
      </c>
      <c r="H44" s="13">
        <v>4800</v>
      </c>
      <c r="I44" s="13">
        <v>5000</v>
      </c>
      <c r="J44" s="13">
        <v>5500</v>
      </c>
      <c r="K44" s="13">
        <v>5500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15400</v>
      </c>
      <c r="E46" s="13">
        <v>15600</v>
      </c>
      <c r="F46" s="13">
        <v>15200</v>
      </c>
      <c r="G46" s="13">
        <v>15600</v>
      </c>
      <c r="H46" s="13">
        <v>15800</v>
      </c>
      <c r="I46" s="13">
        <v>15200</v>
      </c>
      <c r="J46" s="13">
        <v>15300</v>
      </c>
      <c r="K46" s="13">
        <v>14800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6300</v>
      </c>
      <c r="G48" s="13">
        <v>6400</v>
      </c>
      <c r="H48" s="13">
        <v>6400</v>
      </c>
      <c r="I48" s="13">
        <v>6500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6200</v>
      </c>
      <c r="G49" s="13">
        <v>6300</v>
      </c>
      <c r="H49" s="13">
        <v>6400</v>
      </c>
      <c r="I49" s="13">
        <v>6500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1400</v>
      </c>
      <c r="G52" s="13">
        <v>900</v>
      </c>
      <c r="H52" s="13">
        <v>1000</v>
      </c>
      <c r="I52" s="13">
        <v>900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28900</v>
      </c>
      <c r="F54" s="13">
        <v>29300</v>
      </c>
      <c r="G54" s="13">
        <v>29500</v>
      </c>
      <c r="H54" s="13">
        <v>29800</v>
      </c>
      <c r="I54" s="13">
        <v>29400</v>
      </c>
      <c r="J54" s="13">
        <v>30100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1700</v>
      </c>
      <c r="H57" s="13">
        <v>1900</v>
      </c>
      <c r="I57" s="13">
        <v>1800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5200</v>
      </c>
      <c r="F59" s="13">
        <v>5300</v>
      </c>
      <c r="G59" s="13">
        <v>5100</v>
      </c>
      <c r="H59" s="13">
        <v>5400</v>
      </c>
      <c r="I59" s="13">
        <v>4900</v>
      </c>
      <c r="J59" s="13">
        <v>5100</v>
      </c>
      <c r="K59" s="13">
        <v>4800</v>
      </c>
    </row>
    <row r="60" spans="3:11" x14ac:dyDescent="0.2">
      <c r="C60" s="11" t="s">
        <v>68</v>
      </c>
      <c r="D60" s="13">
        <v>5700</v>
      </c>
      <c r="E60" s="13">
        <v>8200</v>
      </c>
      <c r="F60" s="13">
        <v>8200</v>
      </c>
      <c r="G60" s="13">
        <v>8100</v>
      </c>
      <c r="H60" s="13">
        <v>8600</v>
      </c>
      <c r="I60" s="13">
        <v>8100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1500</v>
      </c>
      <c r="G61" s="13">
        <v>1900</v>
      </c>
      <c r="H61" s="13">
        <v>2200</v>
      </c>
      <c r="I61" s="13">
        <v>2500</v>
      </c>
      <c r="J61" s="13">
        <v>2900</v>
      </c>
      <c r="K61" s="13">
        <v>3200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9400</v>
      </c>
      <c r="F66" s="13">
        <v>9700</v>
      </c>
      <c r="G66" s="13">
        <v>10000</v>
      </c>
      <c r="H66" s="13">
        <v>10800</v>
      </c>
      <c r="I66" s="13">
        <v>10600</v>
      </c>
      <c r="J66" s="13">
        <v>11000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13400</v>
      </c>
      <c r="F72" s="13">
        <v>13700</v>
      </c>
      <c r="G72" s="13">
        <v>13600</v>
      </c>
      <c r="H72" s="13">
        <v>13400</v>
      </c>
      <c r="I72" s="13">
        <v>13300</v>
      </c>
      <c r="J72" s="13">
        <v>13700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19600</v>
      </c>
      <c r="F76" s="13">
        <v>19700</v>
      </c>
      <c r="G76" s="13">
        <v>19500</v>
      </c>
      <c r="H76" s="13">
        <v>19100</v>
      </c>
      <c r="I76" s="13">
        <v>18800</v>
      </c>
      <c r="J76" s="13">
        <v>19200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800</v>
      </c>
      <c r="G81" s="13">
        <v>900</v>
      </c>
      <c r="H81" s="13">
        <v>800</v>
      </c>
      <c r="I81" s="13">
        <v>700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3100</v>
      </c>
      <c r="F89" s="13">
        <v>-500</v>
      </c>
      <c r="G89" s="13">
        <v>-700</v>
      </c>
      <c r="H89" s="13">
        <v>2900</v>
      </c>
      <c r="I89" s="13">
        <v>2300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-1000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2000</v>
      </c>
      <c r="F102" s="13">
        <v>-1700</v>
      </c>
      <c r="G102" s="13">
        <v>-1900</v>
      </c>
      <c r="H102" s="13">
        <v>1900</v>
      </c>
      <c r="I102" s="13">
        <v>1200</v>
      </c>
      <c r="J102" s="13">
        <v>-300</v>
      </c>
      <c r="K102" s="13">
        <v>-1200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623600</v>
      </c>
      <c r="E8" s="13">
        <v>591600</v>
      </c>
      <c r="F8" s="13">
        <v>601300</v>
      </c>
      <c r="G8" s="13">
        <v>523700</v>
      </c>
      <c r="H8" s="13">
        <v>556700</v>
      </c>
      <c r="I8" s="13">
        <v>514200</v>
      </c>
      <c r="J8" s="13">
        <v>530400</v>
      </c>
      <c r="K8" s="13">
        <v>465500</v>
      </c>
    </row>
    <row r="9" spans="1:11" x14ac:dyDescent="0.2">
      <c r="C9" s="11" t="s">
        <v>22</v>
      </c>
      <c r="D9" s="13">
        <v>261200</v>
      </c>
      <c r="E9" s="13">
        <v>247300</v>
      </c>
      <c r="F9" s="13">
        <v>251500</v>
      </c>
      <c r="G9" s="13">
        <v>218100</v>
      </c>
      <c r="H9" s="13">
        <v>232900</v>
      </c>
      <c r="I9" s="13">
        <v>214500</v>
      </c>
      <c r="J9" s="13">
        <v>221300</v>
      </c>
      <c r="K9" s="13">
        <v>196300</v>
      </c>
    </row>
    <row r="10" spans="1:11" x14ac:dyDescent="0.2">
      <c r="C10" s="11" t="s">
        <v>23</v>
      </c>
      <c r="D10" s="13">
        <v>362400</v>
      </c>
      <c r="E10" s="13">
        <v>344300</v>
      </c>
      <c r="F10" s="13">
        <v>349800</v>
      </c>
      <c r="G10" s="13">
        <v>305600</v>
      </c>
      <c r="H10" s="13">
        <v>323800</v>
      </c>
      <c r="I10" s="13">
        <v>299700</v>
      </c>
      <c r="J10" s="13">
        <v>309100</v>
      </c>
      <c r="K10" s="13">
        <v>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37400</v>
      </c>
      <c r="F12" s="13">
        <v>40600</v>
      </c>
      <c r="G12" s="13">
        <v>37400</v>
      </c>
      <c r="H12" s="13">
        <v>36700</v>
      </c>
      <c r="I12" s="13">
        <v>35100</v>
      </c>
      <c r="J12" s="13">
        <v>38200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10900</v>
      </c>
      <c r="F14" s="13" t="s">
        <v>92</v>
      </c>
      <c r="G14" s="13" t="s">
        <v>92</v>
      </c>
      <c r="H14" s="13">
        <v>0</v>
      </c>
      <c r="I14" s="13">
        <v>7900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11700</v>
      </c>
      <c r="F15" s="13">
        <v>11300</v>
      </c>
      <c r="G15" s="13">
        <v>11800</v>
      </c>
      <c r="H15" s="13">
        <v>11800</v>
      </c>
      <c r="I15" s="13">
        <v>11400</v>
      </c>
      <c r="J15" s="13">
        <v>11700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455300</v>
      </c>
      <c r="F17" s="13">
        <v>455300</v>
      </c>
      <c r="G17" s="13">
        <v>411100</v>
      </c>
      <c r="H17" s="13">
        <v>429300</v>
      </c>
      <c r="I17" s="13">
        <v>406800</v>
      </c>
      <c r="J17" s="13">
        <v>433500</v>
      </c>
      <c r="K17" s="13">
        <v>371300</v>
      </c>
    </row>
    <row r="18" spans="3:11" x14ac:dyDescent="0.2">
      <c r="C18" s="11" t="s">
        <v>30</v>
      </c>
      <c r="D18" s="13">
        <v>146900</v>
      </c>
      <c r="E18" s="13">
        <v>136300</v>
      </c>
      <c r="F18" s="13">
        <v>146000</v>
      </c>
      <c r="G18" s="13">
        <v>112600</v>
      </c>
      <c r="H18" s="13">
        <v>127400</v>
      </c>
      <c r="I18" s="13">
        <v>107400</v>
      </c>
      <c r="J18" s="13">
        <v>96900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3100</v>
      </c>
      <c r="G20" s="13">
        <v>3700</v>
      </c>
      <c r="H20" s="13">
        <v>-5800</v>
      </c>
      <c r="I20" s="13">
        <v>600</v>
      </c>
      <c r="J20" s="13">
        <v>-700</v>
      </c>
      <c r="K20" s="13">
        <v>-1300</v>
      </c>
    </row>
    <row r="21" spans="3:11" x14ac:dyDescent="0.2">
      <c r="C21" s="11" t="s">
        <v>33</v>
      </c>
      <c r="D21" s="13">
        <v>178100</v>
      </c>
      <c r="E21" s="13">
        <v>167200</v>
      </c>
      <c r="F21" s="13">
        <v>178500</v>
      </c>
      <c r="G21" s="13">
        <v>145800</v>
      </c>
      <c r="H21" s="13">
        <v>149800</v>
      </c>
      <c r="I21" s="13">
        <v>136500</v>
      </c>
      <c r="J21" s="13">
        <v>123900</v>
      </c>
      <c r="K21" s="13">
        <v>120700</v>
      </c>
    </row>
    <row r="22" spans="3:11" x14ac:dyDescent="0.2">
      <c r="C22" s="11" t="s">
        <v>34</v>
      </c>
      <c r="D22" s="13">
        <v>5500</v>
      </c>
      <c r="E22" s="13">
        <v>7700</v>
      </c>
      <c r="F22" s="13">
        <v>7400</v>
      </c>
      <c r="G22" s="13">
        <v>7800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140900</v>
      </c>
      <c r="E23" s="13">
        <v>130100</v>
      </c>
      <c r="F23" s="13">
        <v>141800</v>
      </c>
      <c r="G23" s="13">
        <v>108500</v>
      </c>
      <c r="H23" s="13">
        <v>121600</v>
      </c>
      <c r="I23" s="13">
        <v>108000</v>
      </c>
      <c r="J23" s="13">
        <v>96200</v>
      </c>
      <c r="K23" s="13">
        <v>92900</v>
      </c>
    </row>
    <row r="24" spans="3:11" x14ac:dyDescent="0.2">
      <c r="C24" s="11" t="s">
        <v>36</v>
      </c>
      <c r="D24" s="13">
        <v>25300</v>
      </c>
      <c r="E24" s="13">
        <v>14400</v>
      </c>
      <c r="F24" s="13">
        <v>5600</v>
      </c>
      <c r="G24" s="13">
        <v>22400</v>
      </c>
      <c r="H24" s="13">
        <v>20000</v>
      </c>
      <c r="I24" s="13">
        <v>20200</v>
      </c>
      <c r="J24" s="13">
        <v>19500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115700</v>
      </c>
      <c r="F26" s="13">
        <v>136100</v>
      </c>
      <c r="G26" s="13">
        <v>86100</v>
      </c>
      <c r="H26" s="13">
        <v>101600</v>
      </c>
      <c r="I26" s="13">
        <v>87800</v>
      </c>
      <c r="J26" s="13">
        <v>76700</v>
      </c>
      <c r="K26" s="13">
        <v>76100</v>
      </c>
    </row>
    <row r="27" spans="3:11" x14ac:dyDescent="0.2">
      <c r="C27" s="11" t="s">
        <v>38</v>
      </c>
      <c r="D27" s="13">
        <v>115600</v>
      </c>
      <c r="E27" s="13">
        <v>115700</v>
      </c>
      <c r="F27" s="13">
        <v>136100</v>
      </c>
      <c r="G27" s="13">
        <v>86100</v>
      </c>
      <c r="H27" s="13">
        <v>101600</v>
      </c>
      <c r="I27" s="13">
        <v>87800</v>
      </c>
      <c r="J27" s="13">
        <v>76700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</v>
      </c>
      <c r="E29" s="13">
        <v>-5600</v>
      </c>
      <c r="F29" s="13">
        <v>-126600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-3100</v>
      </c>
      <c r="G32" s="13">
        <v>-3700</v>
      </c>
      <c r="H32" s="13">
        <v>5800</v>
      </c>
      <c r="I32" s="13">
        <v>-600</v>
      </c>
      <c r="J32" s="13">
        <v>700</v>
      </c>
      <c r="K32" s="13">
        <v>1300</v>
      </c>
    </row>
    <row r="33" spans="2:11" x14ac:dyDescent="0.2">
      <c r="C33" s="11" t="s">
        <v>44</v>
      </c>
      <c r="D33" s="13">
        <v>109800</v>
      </c>
      <c r="E33" s="13">
        <v>110100</v>
      </c>
      <c r="F33" s="13">
        <v>9500</v>
      </c>
      <c r="G33" s="13">
        <v>86100</v>
      </c>
      <c r="H33" s="13">
        <v>101600</v>
      </c>
      <c r="I33" s="13">
        <v>87800</v>
      </c>
      <c r="J33" s="13">
        <v>76700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110100</v>
      </c>
      <c r="F35" s="13">
        <v>9500</v>
      </c>
      <c r="G35" s="13">
        <v>86100</v>
      </c>
      <c r="H35" s="13">
        <v>101600</v>
      </c>
      <c r="I35" s="13">
        <v>87800</v>
      </c>
      <c r="J35" s="13">
        <v>76700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704300</v>
      </c>
      <c r="F41" s="13">
        <v>858900</v>
      </c>
      <c r="G41" s="13">
        <v>811100</v>
      </c>
      <c r="H41" s="13">
        <v>821900</v>
      </c>
      <c r="I41" s="13">
        <v>827300</v>
      </c>
      <c r="J41" s="13">
        <v>788100</v>
      </c>
      <c r="K41" s="13">
        <v>781700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483700</v>
      </c>
      <c r="E43" s="13">
        <v>498400</v>
      </c>
      <c r="F43" s="13">
        <v>482900</v>
      </c>
      <c r="G43" s="13">
        <v>431400</v>
      </c>
      <c r="H43" s="13">
        <v>450500</v>
      </c>
      <c r="I43" s="13">
        <v>413600</v>
      </c>
      <c r="J43" s="13">
        <v>384000</v>
      </c>
      <c r="K43" s="13">
        <v>347100</v>
      </c>
    </row>
    <row r="44" spans="2:11" x14ac:dyDescent="0.2">
      <c r="C44" s="11" t="s">
        <v>52</v>
      </c>
      <c r="D44" s="13">
        <v>268700</v>
      </c>
      <c r="E44" s="13">
        <v>288700</v>
      </c>
      <c r="F44" s="13">
        <v>296100</v>
      </c>
      <c r="G44" s="13">
        <v>300500</v>
      </c>
      <c r="H44" s="13">
        <v>268300</v>
      </c>
      <c r="I44" s="13">
        <v>259900</v>
      </c>
      <c r="J44" s="13">
        <v>253100</v>
      </c>
      <c r="K44" s="13">
        <v>253800</v>
      </c>
    </row>
    <row r="45" spans="2:11" x14ac:dyDescent="0.2">
      <c r="C45" s="11" t="s">
        <v>53</v>
      </c>
      <c r="D45" s="13">
        <v>124600</v>
      </c>
      <c r="E45" s="13">
        <v>113000</v>
      </c>
      <c r="F45" s="13">
        <v>116500</v>
      </c>
      <c r="G45" s="13">
        <v>115000</v>
      </c>
      <c r="H45" s="13">
        <v>103200</v>
      </c>
      <c r="I45" s="13">
        <v>104600</v>
      </c>
      <c r="J45" s="13">
        <v>95000</v>
      </c>
      <c r="K45" s="13">
        <v>92200</v>
      </c>
    </row>
    <row r="46" spans="2:11" x14ac:dyDescent="0.2">
      <c r="C46" s="11" t="s">
        <v>54</v>
      </c>
      <c r="D46" s="13">
        <v>1065700</v>
      </c>
      <c r="E46" s="13">
        <v>1604400</v>
      </c>
      <c r="F46" s="13">
        <v>1754300</v>
      </c>
      <c r="G46" s="13">
        <v>1657900</v>
      </c>
      <c r="H46" s="13">
        <v>1644000</v>
      </c>
      <c r="I46" s="13">
        <v>1605400</v>
      </c>
      <c r="J46" s="13">
        <v>1520300</v>
      </c>
      <c r="K46" s="13">
        <v>1474900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386600</v>
      </c>
      <c r="E48" s="13">
        <v>398000</v>
      </c>
      <c r="F48" s="13">
        <v>401500</v>
      </c>
      <c r="G48" s="13">
        <v>400800</v>
      </c>
      <c r="H48" s="13">
        <v>394200</v>
      </c>
      <c r="I48" s="13">
        <v>387400</v>
      </c>
      <c r="J48" s="13">
        <v>375900</v>
      </c>
      <c r="K48" s="13">
        <v>390800</v>
      </c>
    </row>
    <row r="49" spans="3:11" x14ac:dyDescent="0.2">
      <c r="C49" s="11" t="s">
        <v>57</v>
      </c>
      <c r="D49" s="13">
        <v>1284100</v>
      </c>
      <c r="E49" s="13">
        <v>1309200</v>
      </c>
      <c r="F49" s="13">
        <v>1315300</v>
      </c>
      <c r="G49" s="13">
        <v>1323300</v>
      </c>
      <c r="H49" s="13">
        <v>1326700</v>
      </c>
      <c r="I49" s="13">
        <v>1317500</v>
      </c>
      <c r="J49" s="13">
        <v>1321700</v>
      </c>
      <c r="K49" s="13">
        <v>1352400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327500</v>
      </c>
      <c r="E52" s="13">
        <v>222700</v>
      </c>
      <c r="F52" s="13">
        <v>92800</v>
      </c>
      <c r="G52" s="13">
        <v>107600</v>
      </c>
      <c r="H52" s="13">
        <v>103600</v>
      </c>
      <c r="I52" s="13">
        <v>112300</v>
      </c>
      <c r="J52" s="13">
        <v>104600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3063900</v>
      </c>
      <c r="E54" s="13">
        <v>3534200</v>
      </c>
      <c r="F54" s="13">
        <v>3564000</v>
      </c>
      <c r="G54" s="13">
        <v>3489600</v>
      </c>
      <c r="H54" s="13">
        <v>3468500</v>
      </c>
      <c r="I54" s="13">
        <v>3422600</v>
      </c>
      <c r="J54" s="13">
        <v>3322600</v>
      </c>
      <c r="K54" s="13">
        <v>3322300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88200</v>
      </c>
      <c r="F57" s="13">
        <v>78400</v>
      </c>
      <c r="G57" s="13">
        <v>85100</v>
      </c>
      <c r="H57" s="13">
        <v>92800</v>
      </c>
      <c r="I57" s="13">
        <v>82800</v>
      </c>
      <c r="J57" s="13">
        <v>94100</v>
      </c>
      <c r="K57" s="13">
        <v>80500</v>
      </c>
    </row>
    <row r="58" spans="3:11" x14ac:dyDescent="0.2">
      <c r="C58" s="11" t="s">
        <v>66</v>
      </c>
      <c r="D58" s="13">
        <v>11500</v>
      </c>
      <c r="E58" s="13" t="s">
        <v>92</v>
      </c>
      <c r="F58" s="13">
        <v>1019100</v>
      </c>
      <c r="G58" s="13" t="s">
        <v>92</v>
      </c>
      <c r="H58" s="13">
        <v>0</v>
      </c>
      <c r="I58" s="13">
        <v>0</v>
      </c>
      <c r="J58" s="13">
        <v>299800</v>
      </c>
      <c r="K58" s="13">
        <v>299600</v>
      </c>
    </row>
    <row r="59" spans="3:11" x14ac:dyDescent="0.2">
      <c r="C59" s="11" t="s">
        <v>67</v>
      </c>
      <c r="D59" s="13">
        <v>407100</v>
      </c>
      <c r="E59" s="13">
        <v>373300</v>
      </c>
      <c r="F59" s="13">
        <v>258900</v>
      </c>
      <c r="G59" s="13">
        <v>266500</v>
      </c>
      <c r="H59" s="13">
        <v>267400</v>
      </c>
      <c r="I59" s="13">
        <v>253400</v>
      </c>
      <c r="J59" s="13">
        <v>288500</v>
      </c>
      <c r="K59" s="13">
        <v>240400</v>
      </c>
    </row>
    <row r="60" spans="3:11" x14ac:dyDescent="0.2">
      <c r="C60" s="11" t="s">
        <v>68</v>
      </c>
      <c r="D60" s="13">
        <v>511200</v>
      </c>
      <c r="E60" s="13">
        <v>461500</v>
      </c>
      <c r="F60" s="13">
        <v>1356400</v>
      </c>
      <c r="G60" s="13">
        <v>351600</v>
      </c>
      <c r="H60" s="13">
        <v>360100</v>
      </c>
      <c r="I60" s="13">
        <v>336300</v>
      </c>
      <c r="J60" s="13">
        <v>682400</v>
      </c>
      <c r="K60" s="13">
        <v>620600</v>
      </c>
    </row>
    <row r="61" spans="3:11" x14ac:dyDescent="0.2">
      <c r="C61" s="11" t="s">
        <v>69</v>
      </c>
      <c r="D61" s="13">
        <v>270000</v>
      </c>
      <c r="E61" s="13">
        <v>810000</v>
      </c>
      <c r="F61" s="13">
        <v>0</v>
      </c>
      <c r="G61" s="13">
        <v>1018900</v>
      </c>
      <c r="H61" s="13">
        <v>1078600</v>
      </c>
      <c r="I61" s="13">
        <v>1168400</v>
      </c>
      <c r="J61" s="13">
        <v>868700</v>
      </c>
      <c r="K61" s="13">
        <v>873500</v>
      </c>
    </row>
    <row r="62" spans="3:11" x14ac:dyDescent="0.2">
      <c r="C62" s="11" t="s">
        <v>70</v>
      </c>
      <c r="D62" s="13">
        <v>223700</v>
      </c>
      <c r="E62" s="13">
        <v>195800</v>
      </c>
      <c r="F62" s="13">
        <v>188100</v>
      </c>
      <c r="G62" s="13">
        <v>69600</v>
      </c>
      <c r="H62" s="13">
        <v>69500</v>
      </c>
      <c r="I62" s="13">
        <v>63000</v>
      </c>
      <c r="J62" s="13">
        <v>61300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1004900</v>
      </c>
      <c r="E66" s="13">
        <v>1467200</v>
      </c>
      <c r="F66" s="13">
        <v>1544500</v>
      </c>
      <c r="G66" s="13">
        <v>1440100</v>
      </c>
      <c r="H66" s="13">
        <v>1508200</v>
      </c>
      <c r="I66" s="13">
        <v>1567600</v>
      </c>
      <c r="J66" s="13">
        <v>1612400</v>
      </c>
      <c r="K66" s="13">
        <v>1549700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2432300</v>
      </c>
      <c r="E72" s="13">
        <v>2372500</v>
      </c>
      <c r="F72" s="13">
        <v>2312300</v>
      </c>
      <c r="G72" s="13">
        <v>2352700</v>
      </c>
      <c r="H72" s="13">
        <v>2316200</v>
      </c>
      <c r="I72" s="13">
        <v>2261400</v>
      </c>
      <c r="J72" s="13">
        <v>2220300</v>
      </c>
      <c r="K72" s="13">
        <v>2190000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2059000</v>
      </c>
      <c r="E76" s="13">
        <v>2067000</v>
      </c>
      <c r="F76" s="13">
        <v>2019500</v>
      </c>
      <c r="G76" s="13">
        <v>2049500</v>
      </c>
      <c r="H76" s="13">
        <v>1960300</v>
      </c>
      <c r="I76" s="13">
        <v>1855000</v>
      </c>
      <c r="J76" s="13">
        <v>1710200</v>
      </c>
      <c r="K76" s="13">
        <v>1772600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109800</v>
      </c>
      <c r="E81" s="13">
        <v>110100</v>
      </c>
      <c r="F81" s="13">
        <v>9500</v>
      </c>
      <c r="G81" s="13">
        <v>86100</v>
      </c>
      <c r="H81" s="13">
        <v>101600</v>
      </c>
      <c r="I81" s="13">
        <v>87800</v>
      </c>
      <c r="J81" s="13">
        <v>76700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29300</v>
      </c>
      <c r="F83" s="13">
        <v>29400</v>
      </c>
      <c r="G83" s="13">
        <v>29600</v>
      </c>
      <c r="H83" s="13">
        <v>28200</v>
      </c>
      <c r="I83" s="13">
        <v>28500</v>
      </c>
      <c r="J83" s="13">
        <v>27700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149100</v>
      </c>
      <c r="F89" s="13">
        <v>132600</v>
      </c>
      <c r="G89" s="13">
        <v>94000</v>
      </c>
      <c r="H89" s="13">
        <v>140300</v>
      </c>
      <c r="I89" s="13">
        <v>67600</v>
      </c>
      <c r="J89" s="13">
        <v>119900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-15100</v>
      </c>
      <c r="F91" s="13">
        <v>-18400</v>
      </c>
      <c r="G91" s="13">
        <v>-18300</v>
      </c>
      <c r="H91" s="13">
        <v>-20600</v>
      </c>
      <c r="I91" s="13">
        <v>-17000</v>
      </c>
      <c r="J91" s="13">
        <v>-16800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-19600</v>
      </c>
      <c r="F94" s="13">
        <v>-28300</v>
      </c>
      <c r="G94" s="13">
        <v>-15400</v>
      </c>
      <c r="H94" s="13">
        <v>-31300</v>
      </c>
      <c r="I94" s="13">
        <v>-17900</v>
      </c>
      <c r="J94" s="13">
        <v>-19500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-49900</v>
      </c>
      <c r="G96" s="13">
        <v>-49700</v>
      </c>
      <c r="H96" s="13">
        <v>-46800</v>
      </c>
      <c r="I96" s="13">
        <v>-46700</v>
      </c>
      <c r="J96" s="13">
        <v>-46500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-588700</v>
      </c>
      <c r="E100" s="13">
        <v>-276500</v>
      </c>
      <c r="F100" s="13">
        <v>-55400</v>
      </c>
      <c r="G100" s="13">
        <v>-106100</v>
      </c>
      <c r="H100" s="13">
        <v>-121900</v>
      </c>
      <c r="I100" s="13">
        <v>-52900</v>
      </c>
      <c r="J100" s="13">
        <v>-48000</v>
      </c>
      <c r="K100" s="13">
        <v>-40000</v>
      </c>
    </row>
    <row r="101" spans="3:11" x14ac:dyDescent="0.2">
      <c r="C101" s="11" t="s">
        <v>19</v>
      </c>
      <c r="D101" s="13">
        <v>-17800</v>
      </c>
      <c r="E101" s="13">
        <v>-7600</v>
      </c>
      <c r="F101" s="13">
        <v>-1100</v>
      </c>
      <c r="G101" s="13">
        <v>16700</v>
      </c>
      <c r="H101" s="13">
        <v>7500</v>
      </c>
      <c r="I101" s="13">
        <v>42400</v>
      </c>
      <c r="J101" s="13">
        <v>-45900</v>
      </c>
      <c r="K101" s="13">
        <v>17200</v>
      </c>
    </row>
    <row r="102" spans="3:11" x14ac:dyDescent="0.2">
      <c r="C102" s="11" t="s">
        <v>20</v>
      </c>
      <c r="D102" s="13">
        <v>-515600</v>
      </c>
      <c r="E102" s="13">
        <v>-154600</v>
      </c>
      <c r="F102" s="13">
        <v>47800</v>
      </c>
      <c r="G102" s="13">
        <v>-10800</v>
      </c>
      <c r="H102" s="13">
        <v>-5400</v>
      </c>
      <c r="I102" s="13">
        <v>39200</v>
      </c>
      <c r="J102" s="13">
        <v>6500</v>
      </c>
      <c r="K102" s="13">
        <v>50200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700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1200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1400</v>
      </c>
      <c r="F59" s="13">
        <v>1400</v>
      </c>
      <c r="G59" s="13">
        <v>1300</v>
      </c>
      <c r="H59" s="13">
        <v>1300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400</v>
      </c>
      <c r="E60" s="13">
        <v>3000</v>
      </c>
      <c r="F60" s="13">
        <v>3000</v>
      </c>
      <c r="G60" s="13">
        <v>2900</v>
      </c>
      <c r="H60" s="13">
        <v>2800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3000</v>
      </c>
      <c r="F66" s="13">
        <v>3000</v>
      </c>
      <c r="G66" s="13">
        <v>2900</v>
      </c>
      <c r="H66" s="13">
        <v>2800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-9200</v>
      </c>
      <c r="F72" s="13">
        <v>-9100</v>
      </c>
      <c r="G72" s="13">
        <v>-9100</v>
      </c>
      <c r="H72" s="13">
        <v>-9000</v>
      </c>
      <c r="I72" s="13">
        <v>-8900</v>
      </c>
      <c r="J72" s="13">
        <v>-8800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-2200</v>
      </c>
      <c r="F76" s="13">
        <v>-2300</v>
      </c>
      <c r="G76" s="13">
        <v>-2200</v>
      </c>
      <c r="H76" s="13">
        <v>-2200</v>
      </c>
      <c r="I76" s="13">
        <v>-2000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8600</v>
      </c>
      <c r="E8" s="13">
        <v>7500</v>
      </c>
      <c r="F8" s="13">
        <v>10200</v>
      </c>
      <c r="G8" s="13">
        <v>8800</v>
      </c>
      <c r="H8" s="13">
        <v>9100</v>
      </c>
      <c r="I8" s="13">
        <v>9000</v>
      </c>
      <c r="J8" s="13">
        <v>10700</v>
      </c>
      <c r="K8" s="13">
        <v>9500</v>
      </c>
    </row>
    <row r="9" spans="1:11" x14ac:dyDescent="0.2">
      <c r="C9" s="11" t="s">
        <v>22</v>
      </c>
      <c r="D9" s="13">
        <v>3900</v>
      </c>
      <c r="E9" s="13">
        <v>3400</v>
      </c>
      <c r="F9" s="13">
        <v>4500</v>
      </c>
      <c r="G9" s="13">
        <v>3900</v>
      </c>
      <c r="H9" s="13">
        <v>3500</v>
      </c>
      <c r="I9" s="13">
        <v>4000</v>
      </c>
      <c r="J9" s="13">
        <v>4700</v>
      </c>
      <c r="K9" s="13">
        <v>3500</v>
      </c>
    </row>
    <row r="10" spans="1:11" x14ac:dyDescent="0.2">
      <c r="C10" s="11" t="s">
        <v>23</v>
      </c>
      <c r="D10" s="13">
        <v>4700</v>
      </c>
      <c r="E10" s="13">
        <v>4100</v>
      </c>
      <c r="F10" s="13">
        <v>5700</v>
      </c>
      <c r="G10" s="13">
        <v>4900</v>
      </c>
      <c r="H10" s="13">
        <v>5600</v>
      </c>
      <c r="I10" s="13">
        <v>5000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10900</v>
      </c>
      <c r="G17" s="13">
        <v>10500</v>
      </c>
      <c r="H17" s="13">
        <v>10000</v>
      </c>
      <c r="I17" s="13">
        <v>10400</v>
      </c>
      <c r="J17" s="13">
        <v>11400</v>
      </c>
      <c r="K17" s="13">
        <v>10400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-700</v>
      </c>
      <c r="G18" s="13">
        <v>-1700</v>
      </c>
      <c r="H18" s="13">
        <v>-900</v>
      </c>
      <c r="I18" s="13">
        <v>-1400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-200</v>
      </c>
      <c r="H20" s="13">
        <v>-300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-2100</v>
      </c>
      <c r="F21" s="13">
        <v>0</v>
      </c>
      <c r="G21" s="13">
        <v>-1200</v>
      </c>
      <c r="H21" s="13">
        <v>-400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-2900</v>
      </c>
      <c r="F23" s="13">
        <v>-700</v>
      </c>
      <c r="G23" s="13">
        <v>-1900</v>
      </c>
      <c r="H23" s="13">
        <v>-1200</v>
      </c>
      <c r="I23" s="13">
        <v>-1300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-2900</v>
      </c>
      <c r="F26" s="13">
        <v>-800</v>
      </c>
      <c r="G26" s="13">
        <v>-1900</v>
      </c>
      <c r="H26" s="13">
        <v>-1200</v>
      </c>
      <c r="I26" s="13">
        <v>-1300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-2900</v>
      </c>
      <c r="F27" s="13">
        <v>-800</v>
      </c>
      <c r="G27" s="13">
        <v>-1900</v>
      </c>
      <c r="H27" s="13">
        <v>-1200</v>
      </c>
      <c r="I27" s="13">
        <v>-1300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200</v>
      </c>
      <c r="H32" s="13">
        <v>300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-2900</v>
      </c>
      <c r="F33" s="13">
        <v>-800</v>
      </c>
      <c r="G33" s="13">
        <v>-1900</v>
      </c>
      <c r="H33" s="13">
        <v>-1200</v>
      </c>
      <c r="I33" s="13">
        <v>-1300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-2900</v>
      </c>
      <c r="F35" s="13">
        <v>-800</v>
      </c>
      <c r="G35" s="13">
        <v>-1900</v>
      </c>
      <c r="H35" s="13">
        <v>-1200</v>
      </c>
      <c r="I35" s="13">
        <v>-1300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1500</v>
      </c>
      <c r="G41" s="13">
        <v>1600</v>
      </c>
      <c r="H41" s="13">
        <v>2200</v>
      </c>
      <c r="I41" s="13">
        <v>2000</v>
      </c>
      <c r="J41" s="13">
        <v>5100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9800</v>
      </c>
      <c r="F43" s="13">
        <v>11000</v>
      </c>
      <c r="G43" s="13">
        <v>8800</v>
      </c>
      <c r="H43" s="13">
        <v>9200</v>
      </c>
      <c r="I43" s="13">
        <v>10400</v>
      </c>
      <c r="J43" s="13">
        <v>10400</v>
      </c>
      <c r="K43" s="13">
        <v>9200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900</v>
      </c>
      <c r="H44" s="13">
        <v>800</v>
      </c>
      <c r="I44" s="13">
        <v>600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1200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12900</v>
      </c>
      <c r="E46" s="13">
        <v>13200</v>
      </c>
      <c r="F46" s="13">
        <v>14200</v>
      </c>
      <c r="G46" s="13">
        <v>12500</v>
      </c>
      <c r="H46" s="13">
        <v>13000</v>
      </c>
      <c r="I46" s="13">
        <v>13900</v>
      </c>
      <c r="J46" s="13">
        <v>17100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3300</v>
      </c>
      <c r="I48" s="13">
        <v>3500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3500</v>
      </c>
      <c r="E49" s="13">
        <v>4000</v>
      </c>
      <c r="F49" s="13">
        <v>4600</v>
      </c>
      <c r="G49" s="13">
        <v>5100</v>
      </c>
      <c r="H49" s="13">
        <v>5700</v>
      </c>
      <c r="I49" s="13">
        <v>6200</v>
      </c>
      <c r="J49" s="13">
        <v>6800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20300</v>
      </c>
      <c r="F54" s="13">
        <v>21900</v>
      </c>
      <c r="G54" s="13">
        <v>20900</v>
      </c>
      <c r="H54" s="13">
        <v>22100</v>
      </c>
      <c r="I54" s="13">
        <v>23900</v>
      </c>
      <c r="J54" s="13">
        <v>27900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2500</v>
      </c>
      <c r="G57" s="13">
        <v>1600</v>
      </c>
      <c r="H57" s="13">
        <v>1800</v>
      </c>
      <c r="I57" s="13">
        <v>2000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2700</v>
      </c>
      <c r="F58" s="13">
        <v>1300</v>
      </c>
      <c r="G58" s="13">
        <v>700</v>
      </c>
      <c r="H58" s="13">
        <v>0</v>
      </c>
      <c r="I58" s="13">
        <v>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10800</v>
      </c>
      <c r="E59" s="13">
        <v>10200</v>
      </c>
      <c r="F59" s="13">
        <v>10400</v>
      </c>
      <c r="G59" s="13">
        <v>9900</v>
      </c>
      <c r="H59" s="13">
        <v>9900</v>
      </c>
      <c r="I59" s="13">
        <v>10700</v>
      </c>
      <c r="J59" s="13">
        <v>10700</v>
      </c>
      <c r="K59" s="13">
        <v>11000</v>
      </c>
    </row>
    <row r="60" spans="3:11" x14ac:dyDescent="0.2">
      <c r="C60" s="11" t="s">
        <v>68</v>
      </c>
      <c r="D60" s="13">
        <v>15900</v>
      </c>
      <c r="E60" s="13">
        <v>14700</v>
      </c>
      <c r="F60" s="13">
        <v>14100</v>
      </c>
      <c r="G60" s="13">
        <v>12300</v>
      </c>
      <c r="H60" s="13">
        <v>11700</v>
      </c>
      <c r="I60" s="13">
        <v>12700</v>
      </c>
      <c r="J60" s="13">
        <v>15200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2100</v>
      </c>
      <c r="G62" s="13">
        <v>2100</v>
      </c>
      <c r="H62" s="13">
        <v>2200</v>
      </c>
      <c r="I62" s="13">
        <v>2200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17300</v>
      </c>
      <c r="F66" s="13">
        <v>16200</v>
      </c>
      <c r="G66" s="13">
        <v>14400</v>
      </c>
      <c r="H66" s="13">
        <v>14000</v>
      </c>
      <c r="I66" s="13">
        <v>14900</v>
      </c>
      <c r="J66" s="13">
        <v>17800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-110100</v>
      </c>
      <c r="F72" s="13">
        <v>-107200</v>
      </c>
      <c r="G72" s="13">
        <v>-106400</v>
      </c>
      <c r="H72" s="13">
        <v>-104500</v>
      </c>
      <c r="I72" s="13">
        <v>-103300</v>
      </c>
      <c r="J72" s="13">
        <v>-102000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3000</v>
      </c>
      <c r="F76" s="13">
        <v>5700</v>
      </c>
      <c r="G76" s="13">
        <v>6500</v>
      </c>
      <c r="H76" s="13">
        <v>8200</v>
      </c>
      <c r="I76" s="13">
        <v>9000</v>
      </c>
      <c r="J76" s="13">
        <v>10100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-2900</v>
      </c>
      <c r="F81" s="13">
        <v>-800</v>
      </c>
      <c r="G81" s="13">
        <v>-1900</v>
      </c>
      <c r="H81" s="13">
        <v>-1200</v>
      </c>
      <c r="I81" s="13">
        <v>-1300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-500</v>
      </c>
      <c r="G89" s="13">
        <v>-1300</v>
      </c>
      <c r="H89" s="13">
        <v>0</v>
      </c>
      <c r="I89" s="13">
        <v>-1800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500</v>
      </c>
      <c r="G100" s="13">
        <v>700</v>
      </c>
      <c r="H100" s="13">
        <v>0</v>
      </c>
      <c r="I100" s="13">
        <v>-1300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-600</v>
      </c>
      <c r="H102" s="13">
        <v>200</v>
      </c>
      <c r="I102" s="13">
        <v>-3100</v>
      </c>
      <c r="J102" s="13">
        <v>3700</v>
      </c>
      <c r="K102" s="13">
        <v>-1400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62600</v>
      </c>
      <c r="E8" s="13">
        <v>59800</v>
      </c>
      <c r="F8" s="13">
        <v>57900</v>
      </c>
      <c r="G8" s="13">
        <v>53600</v>
      </c>
      <c r="H8" s="13">
        <v>52000</v>
      </c>
      <c r="I8" s="13">
        <v>49100</v>
      </c>
      <c r="J8" s="13">
        <v>46700</v>
      </c>
      <c r="K8" s="13">
        <v>40700</v>
      </c>
    </row>
    <row r="9" spans="1:11" x14ac:dyDescent="0.2">
      <c r="C9" s="11" t="s">
        <v>22</v>
      </c>
      <c r="D9" s="13">
        <v>26100</v>
      </c>
      <c r="E9" s="13">
        <v>23500</v>
      </c>
      <c r="F9" s="13">
        <v>24900</v>
      </c>
      <c r="G9" s="13">
        <v>20100</v>
      </c>
      <c r="H9" s="13">
        <v>19500</v>
      </c>
      <c r="I9" s="13">
        <v>18400</v>
      </c>
      <c r="J9" s="13">
        <v>19000</v>
      </c>
      <c r="K9" s="13">
        <v>17200</v>
      </c>
    </row>
    <row r="10" spans="1:11" x14ac:dyDescent="0.2">
      <c r="C10" s="11" t="s">
        <v>23</v>
      </c>
      <c r="D10" s="13">
        <v>36500</v>
      </c>
      <c r="E10" s="13">
        <v>36300</v>
      </c>
      <c r="F10" s="13">
        <v>33000</v>
      </c>
      <c r="G10" s="13">
        <v>33500</v>
      </c>
      <c r="H10" s="13">
        <v>32500</v>
      </c>
      <c r="I10" s="13">
        <v>30700</v>
      </c>
      <c r="J10" s="13">
        <v>27700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-28900</v>
      </c>
      <c r="F14" s="13">
        <v>200</v>
      </c>
      <c r="G14" s="13">
        <v>400</v>
      </c>
      <c r="H14" s="13">
        <v>300</v>
      </c>
      <c r="I14" s="13">
        <v>3900</v>
      </c>
      <c r="J14" s="13">
        <v>-41700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34600</v>
      </c>
      <c r="F17" s="13">
        <v>53600</v>
      </c>
      <c r="G17" s="13">
        <v>46200</v>
      </c>
      <c r="H17" s="13">
        <v>44600</v>
      </c>
      <c r="I17" s="13">
        <v>46300</v>
      </c>
      <c r="J17" s="13">
        <v>8800</v>
      </c>
      <c r="K17" s="13">
        <v>45200</v>
      </c>
    </row>
    <row r="18" spans="3:11" x14ac:dyDescent="0.2">
      <c r="C18" s="11" t="s">
        <v>30</v>
      </c>
      <c r="D18" s="13">
        <v>-6000</v>
      </c>
      <c r="E18" s="13">
        <v>25200</v>
      </c>
      <c r="F18" s="13">
        <v>4300</v>
      </c>
      <c r="G18" s="13">
        <v>7400</v>
      </c>
      <c r="H18" s="13">
        <v>7400</v>
      </c>
      <c r="I18" s="13">
        <v>2800</v>
      </c>
      <c r="J18" s="13">
        <v>37900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800</v>
      </c>
      <c r="F20" s="13">
        <v>5800</v>
      </c>
      <c r="G20" s="13">
        <v>-4300</v>
      </c>
      <c r="H20" s="13">
        <v>-8100</v>
      </c>
      <c r="I20" s="13">
        <v>-5600</v>
      </c>
      <c r="J20" s="13">
        <v>-2800</v>
      </c>
      <c r="K20" s="13">
        <v>-2300</v>
      </c>
    </row>
    <row r="21" spans="3:11" x14ac:dyDescent="0.2">
      <c r="C21" s="11" t="s">
        <v>33</v>
      </c>
      <c r="D21" s="13">
        <v>-13800</v>
      </c>
      <c r="E21" s="13">
        <v>26500</v>
      </c>
      <c r="F21" s="13" t="s">
        <v>92</v>
      </c>
      <c r="G21" s="13" t="s">
        <v>92</v>
      </c>
      <c r="H21" s="13">
        <v>-100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10700</v>
      </c>
      <c r="E22" s="13">
        <v>22000</v>
      </c>
      <c r="F22" s="13">
        <v>13400</v>
      </c>
      <c r="G22" s="13">
        <v>11700</v>
      </c>
      <c r="H22" s="13">
        <v>25400</v>
      </c>
      <c r="I22" s="13">
        <v>11200</v>
      </c>
      <c r="J22" s="13">
        <v>10400</v>
      </c>
      <c r="K22" s="13">
        <v>8300</v>
      </c>
    </row>
    <row r="23" spans="3:11" x14ac:dyDescent="0.2">
      <c r="C23" s="11" t="s">
        <v>35</v>
      </c>
      <c r="D23" s="13">
        <v>-24900</v>
      </c>
      <c r="E23" s="13">
        <v>4000</v>
      </c>
      <c r="F23" s="13">
        <v>-3200</v>
      </c>
      <c r="G23" s="13">
        <v>-8700</v>
      </c>
      <c r="H23" s="13">
        <v>-26000</v>
      </c>
      <c r="I23" s="13">
        <v>-14000</v>
      </c>
      <c r="J23" s="13">
        <v>24700</v>
      </c>
      <c r="K23" s="13">
        <v>-15100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-800</v>
      </c>
      <c r="G24" s="13">
        <v>400</v>
      </c>
      <c r="H24" s="13">
        <v>-200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3500</v>
      </c>
      <c r="F26" s="13">
        <v>-2400</v>
      </c>
      <c r="G26" s="13">
        <v>-9000</v>
      </c>
      <c r="H26" s="13">
        <v>-25900</v>
      </c>
      <c r="I26" s="13">
        <v>-14500</v>
      </c>
      <c r="J26" s="13">
        <v>24100</v>
      </c>
      <c r="K26" s="13">
        <v>-15400</v>
      </c>
    </row>
    <row r="27" spans="3:11" x14ac:dyDescent="0.2">
      <c r="C27" s="11" t="s">
        <v>38</v>
      </c>
      <c r="D27" s="13">
        <v>-25400</v>
      </c>
      <c r="E27" s="13">
        <v>3500</v>
      </c>
      <c r="F27" s="13">
        <v>-2400</v>
      </c>
      <c r="G27" s="13">
        <v>-9000</v>
      </c>
      <c r="H27" s="13">
        <v>-25900</v>
      </c>
      <c r="I27" s="13">
        <v>-14500</v>
      </c>
      <c r="J27" s="13">
        <v>14100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-800</v>
      </c>
      <c r="F32" s="13">
        <v>-5800</v>
      </c>
      <c r="G32" s="13">
        <v>4300</v>
      </c>
      <c r="H32" s="13">
        <v>8100</v>
      </c>
      <c r="I32" s="13">
        <v>5600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-25400</v>
      </c>
      <c r="E33" s="13">
        <v>3500</v>
      </c>
      <c r="F33" s="13">
        <v>-3900</v>
      </c>
      <c r="G33" s="13">
        <v>-9000</v>
      </c>
      <c r="H33" s="13">
        <v>-25900</v>
      </c>
      <c r="I33" s="13">
        <v>-14500</v>
      </c>
      <c r="J33" s="13">
        <v>14100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3500</v>
      </c>
      <c r="F35" s="13">
        <v>-3900</v>
      </c>
      <c r="G35" s="13">
        <v>-9000</v>
      </c>
      <c r="H35" s="13">
        <v>-25900</v>
      </c>
      <c r="I35" s="13">
        <v>-14500</v>
      </c>
      <c r="J35" s="13">
        <v>14100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22100</v>
      </c>
      <c r="F41" s="13">
        <v>22000</v>
      </c>
      <c r="G41" s="13">
        <v>0</v>
      </c>
      <c r="H41" s="13">
        <v>0</v>
      </c>
      <c r="I41" s="13">
        <v>0</v>
      </c>
      <c r="J41" s="13">
        <v>9400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71000</v>
      </c>
      <c r="F43" s="13">
        <v>63500</v>
      </c>
      <c r="G43" s="13" t="s">
        <v>92</v>
      </c>
      <c r="H43" s="13" t="s">
        <v>92</v>
      </c>
      <c r="I43" s="13" t="s">
        <v>92</v>
      </c>
      <c r="J43" s="13">
        <v>55300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40600</v>
      </c>
      <c r="F45" s="13">
        <v>26600</v>
      </c>
      <c r="G45" s="13">
        <v>0</v>
      </c>
      <c r="H45" s="13">
        <v>200</v>
      </c>
      <c r="I45" s="13">
        <v>300</v>
      </c>
      <c r="J45" s="13">
        <v>24800</v>
      </c>
      <c r="K45" s="13">
        <v>200</v>
      </c>
    </row>
    <row r="46" spans="2:11" x14ac:dyDescent="0.2">
      <c r="C46" s="11" t="s">
        <v>54</v>
      </c>
      <c r="D46" s="13">
        <v>107600</v>
      </c>
      <c r="E46" s="13">
        <v>133800</v>
      </c>
      <c r="F46" s="13">
        <v>112100</v>
      </c>
      <c r="G46" s="13">
        <v>0</v>
      </c>
      <c r="H46" s="13">
        <v>200</v>
      </c>
      <c r="I46" s="13">
        <v>300</v>
      </c>
      <c r="J46" s="13">
        <v>89300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 t="s">
        <v>92</v>
      </c>
      <c r="H48" s="13" t="s">
        <v>92</v>
      </c>
      <c r="I48" s="13" t="s">
        <v>92</v>
      </c>
      <c r="J48" s="13">
        <v>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7300</v>
      </c>
      <c r="F52" s="13">
        <v>5800</v>
      </c>
      <c r="G52" s="13">
        <v>158200</v>
      </c>
      <c r="H52" s="13">
        <v>157900</v>
      </c>
      <c r="I52" s="13">
        <v>173200</v>
      </c>
      <c r="J52" s="13">
        <v>178600</v>
      </c>
      <c r="K52" s="13">
        <v>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145200</v>
      </c>
      <c r="F54" s="13">
        <v>122200</v>
      </c>
      <c r="G54" s="13">
        <v>158200</v>
      </c>
      <c r="H54" s="13">
        <v>158100</v>
      </c>
      <c r="I54" s="13">
        <v>173500</v>
      </c>
      <c r="J54" s="13">
        <v>99400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7800</v>
      </c>
      <c r="F57" s="13">
        <v>10100</v>
      </c>
      <c r="G57" s="13">
        <v>200</v>
      </c>
      <c r="H57" s="13">
        <v>100</v>
      </c>
      <c r="I57" s="13">
        <v>100</v>
      </c>
      <c r="J57" s="13">
        <v>8900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36400</v>
      </c>
      <c r="F58" s="13">
        <v>15500</v>
      </c>
      <c r="G58" s="13" t="s">
        <v>92</v>
      </c>
      <c r="H58" s="13" t="s">
        <v>92</v>
      </c>
      <c r="I58" s="13" t="s">
        <v>92</v>
      </c>
      <c r="J58" s="13">
        <v>24800</v>
      </c>
      <c r="K58" s="13" t="s">
        <v>92</v>
      </c>
    </row>
    <row r="59" spans="3:11" x14ac:dyDescent="0.2">
      <c r="C59" s="11" t="s">
        <v>67</v>
      </c>
      <c r="D59" s="13">
        <v>222600</v>
      </c>
      <c r="E59" s="13">
        <v>206800</v>
      </c>
      <c r="F59" s="13">
        <v>203100</v>
      </c>
      <c r="G59" s="13">
        <v>100</v>
      </c>
      <c r="H59" s="13">
        <v>0</v>
      </c>
      <c r="I59" s="13">
        <v>0</v>
      </c>
      <c r="J59" s="13">
        <v>180000</v>
      </c>
      <c r="K59" s="13">
        <v>7200</v>
      </c>
    </row>
    <row r="60" spans="3:11" x14ac:dyDescent="0.2">
      <c r="C60" s="11" t="s">
        <v>68</v>
      </c>
      <c r="D60" s="13">
        <v>238700</v>
      </c>
      <c r="E60" s="13">
        <v>251100</v>
      </c>
      <c r="F60" s="13">
        <v>228700</v>
      </c>
      <c r="G60" s="13">
        <v>200</v>
      </c>
      <c r="H60" s="13">
        <v>100</v>
      </c>
      <c r="I60" s="13">
        <v>100</v>
      </c>
      <c r="J60" s="13">
        <v>212900</v>
      </c>
      <c r="K60" s="13">
        <v>7600</v>
      </c>
    </row>
    <row r="61" spans="3:11" x14ac:dyDescent="0.2">
      <c r="C61" s="11" t="s">
        <v>69</v>
      </c>
      <c r="D61" s="13">
        <v>78200</v>
      </c>
      <c r="E61" s="13">
        <v>64300</v>
      </c>
      <c r="F61" s="13">
        <v>74600</v>
      </c>
      <c r="G61" s="13">
        <v>0</v>
      </c>
      <c r="H61" s="13">
        <v>0</v>
      </c>
      <c r="I61" s="13">
        <v>0</v>
      </c>
      <c r="J61" s="13">
        <v>65100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35600</v>
      </c>
      <c r="F62" s="13">
        <v>29200</v>
      </c>
      <c r="G62" s="13">
        <v>9000</v>
      </c>
      <c r="H62" s="13">
        <v>9000</v>
      </c>
      <c r="I62" s="13">
        <v>8700</v>
      </c>
      <c r="J62" s="13">
        <v>42700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349400</v>
      </c>
      <c r="E66" s="13">
        <v>351000</v>
      </c>
      <c r="F66" s="13">
        <v>332500</v>
      </c>
      <c r="G66" s="13">
        <v>9300</v>
      </c>
      <c r="H66" s="13">
        <v>9100</v>
      </c>
      <c r="I66" s="13">
        <v>8900</v>
      </c>
      <c r="J66" s="13">
        <v>312900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-300900</v>
      </c>
      <c r="F72" s="13">
        <v>-304400</v>
      </c>
      <c r="G72" s="13">
        <v>-3100</v>
      </c>
      <c r="H72" s="13">
        <v>-3000</v>
      </c>
      <c r="I72" s="13">
        <v>-3000</v>
      </c>
      <c r="J72" s="13">
        <v>-251100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-229900</v>
      </c>
      <c r="E76" s="13">
        <v>-205800</v>
      </c>
      <c r="F76" s="13">
        <v>-210300</v>
      </c>
      <c r="G76" s="13">
        <v>149000</v>
      </c>
      <c r="H76" s="13">
        <v>149000</v>
      </c>
      <c r="I76" s="13">
        <v>164600</v>
      </c>
      <c r="J76" s="13">
        <v>-233100</v>
      </c>
      <c r="K76" s="13">
        <v>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-25400</v>
      </c>
      <c r="E81" s="13">
        <v>3500</v>
      </c>
      <c r="F81" s="13">
        <v>-3900</v>
      </c>
      <c r="G81" s="13">
        <v>-9000</v>
      </c>
      <c r="H81" s="13">
        <v>-25900</v>
      </c>
      <c r="I81" s="13">
        <v>-14500</v>
      </c>
      <c r="J81" s="13">
        <v>14100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18700</v>
      </c>
      <c r="F89" s="13">
        <v>29700</v>
      </c>
      <c r="G89" s="13">
        <v>-35600</v>
      </c>
      <c r="H89" s="13">
        <v>28500</v>
      </c>
      <c r="I89" s="13">
        <v>6600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>
        <v>-800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-17000</v>
      </c>
      <c r="G94" s="13">
        <v>0</v>
      </c>
      <c r="H94" s="13">
        <v>15700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-3900</v>
      </c>
      <c r="F100" s="13">
        <v>-1400</v>
      </c>
      <c r="G100" s="13">
        <v>100</v>
      </c>
      <c r="H100" s="13">
        <v>-15300</v>
      </c>
      <c r="I100" s="13">
        <v>100</v>
      </c>
      <c r="J100" s="13">
        <v>75900</v>
      </c>
      <c r="K100" s="13">
        <v>800</v>
      </c>
    </row>
    <row r="101" spans="3:11" x14ac:dyDescent="0.2">
      <c r="C101" s="11" t="s">
        <v>19</v>
      </c>
      <c r="D101" s="13">
        <v>-900</v>
      </c>
      <c r="E101" s="13">
        <v>0</v>
      </c>
      <c r="F101" s="13" t="s">
        <v>92</v>
      </c>
      <c r="G101" s="13" t="s">
        <v>92</v>
      </c>
      <c r="H101" s="13">
        <v>100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14500</v>
      </c>
      <c r="F102" s="13">
        <v>11800</v>
      </c>
      <c r="G102" s="13">
        <v>0</v>
      </c>
      <c r="H102" s="13">
        <v>-5100</v>
      </c>
      <c r="I102" s="13">
        <v>5100</v>
      </c>
      <c r="J102" s="13">
        <v>16600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62100</v>
      </c>
      <c r="E8" s="13">
        <v>277800</v>
      </c>
      <c r="F8" s="13">
        <v>218500</v>
      </c>
      <c r="G8" s="13">
        <v>56600</v>
      </c>
      <c r="H8" s="13">
        <v>55500</v>
      </c>
      <c r="I8" s="13">
        <v>159600</v>
      </c>
      <c r="J8" s="13">
        <v>105300</v>
      </c>
      <c r="K8" s="13">
        <v>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-24300</v>
      </c>
      <c r="F14" s="13">
        <v>-24600</v>
      </c>
      <c r="G14" s="13">
        <v>6700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400</v>
      </c>
      <c r="G15" s="13">
        <v>500</v>
      </c>
      <c r="H15" s="13">
        <v>500</v>
      </c>
      <c r="I15" s="13">
        <v>1100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48300</v>
      </c>
      <c r="F17" s="13">
        <v>11400</v>
      </c>
      <c r="G17" s="13">
        <v>40500</v>
      </c>
      <c r="H17" s="13">
        <v>33800</v>
      </c>
      <c r="I17" s="13">
        <v>61900</v>
      </c>
      <c r="J17" s="13">
        <v>29600</v>
      </c>
      <c r="K17" s="13">
        <v>32900</v>
      </c>
    </row>
    <row r="18" spans="3:11" x14ac:dyDescent="0.2">
      <c r="C18" s="11" t="s">
        <v>30</v>
      </c>
      <c r="D18" s="13">
        <v>21800</v>
      </c>
      <c r="E18" s="13">
        <v>229500</v>
      </c>
      <c r="F18" s="13">
        <v>207100</v>
      </c>
      <c r="G18" s="13">
        <v>16100</v>
      </c>
      <c r="H18" s="13">
        <v>21700</v>
      </c>
      <c r="I18" s="13">
        <v>97700</v>
      </c>
      <c r="J18" s="13">
        <v>75700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600</v>
      </c>
      <c r="G20" s="13">
        <v>500</v>
      </c>
      <c r="H20" s="13">
        <v>400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23200</v>
      </c>
      <c r="E21" s="13">
        <v>231700</v>
      </c>
      <c r="F21" s="13">
        <v>208000</v>
      </c>
      <c r="G21" s="13">
        <v>17000</v>
      </c>
      <c r="H21" s="13">
        <v>22600</v>
      </c>
      <c r="I21" s="13">
        <v>99300</v>
      </c>
      <c r="J21" s="13">
        <v>76400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231000</v>
      </c>
      <c r="F23" s="13">
        <v>207700</v>
      </c>
      <c r="G23" s="13">
        <v>16600</v>
      </c>
      <c r="H23" s="13">
        <v>22100</v>
      </c>
      <c r="I23" s="13">
        <v>98200</v>
      </c>
      <c r="J23" s="13">
        <v>75900</v>
      </c>
      <c r="K23" s="13">
        <v>23500</v>
      </c>
    </row>
    <row r="24" spans="3:11" x14ac:dyDescent="0.2">
      <c r="C24" s="11" t="s">
        <v>36</v>
      </c>
      <c r="D24" s="13">
        <v>3500</v>
      </c>
      <c r="E24" s="13">
        <v>32200</v>
      </c>
      <c r="F24" s="13">
        <v>28500</v>
      </c>
      <c r="G24" s="13">
        <v>3400</v>
      </c>
      <c r="H24" s="13">
        <v>4500</v>
      </c>
      <c r="I24" s="13">
        <v>20300</v>
      </c>
      <c r="J24" s="13">
        <v>15700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198800</v>
      </c>
      <c r="F26" s="13">
        <v>179100</v>
      </c>
      <c r="G26" s="13">
        <v>13100</v>
      </c>
      <c r="H26" s="13">
        <v>17600</v>
      </c>
      <c r="I26" s="13">
        <v>77900</v>
      </c>
      <c r="J26" s="13">
        <v>60200</v>
      </c>
      <c r="K26" s="13">
        <v>18800</v>
      </c>
    </row>
    <row r="27" spans="3:11" x14ac:dyDescent="0.2">
      <c r="C27" s="11" t="s">
        <v>38</v>
      </c>
      <c r="D27" s="13">
        <v>8300</v>
      </c>
      <c r="E27" s="13">
        <v>98800</v>
      </c>
      <c r="F27" s="13">
        <v>90300</v>
      </c>
      <c r="G27" s="13">
        <v>5000</v>
      </c>
      <c r="H27" s="13">
        <v>6800</v>
      </c>
      <c r="I27" s="13">
        <v>30300</v>
      </c>
      <c r="J27" s="13">
        <v>23500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-19800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-600</v>
      </c>
      <c r="G32" s="13">
        <v>-500</v>
      </c>
      <c r="H32" s="13">
        <v>-400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79000</v>
      </c>
      <c r="F33" s="13">
        <v>70500</v>
      </c>
      <c r="G33" s="13">
        <v>5000</v>
      </c>
      <c r="H33" s="13">
        <v>6800</v>
      </c>
      <c r="I33" s="13">
        <v>30300</v>
      </c>
      <c r="J33" s="13">
        <v>23500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79000</v>
      </c>
      <c r="F35" s="13">
        <v>70500</v>
      </c>
      <c r="G35" s="13">
        <v>5000</v>
      </c>
      <c r="H35" s="13">
        <v>6800</v>
      </c>
      <c r="I35" s="13">
        <v>30300</v>
      </c>
      <c r="J35" s="13">
        <v>23500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276400</v>
      </c>
      <c r="F41" s="13">
        <v>126000</v>
      </c>
      <c r="G41" s="13">
        <v>108600</v>
      </c>
      <c r="H41" s="13">
        <v>137700</v>
      </c>
      <c r="I41" s="13">
        <v>133100</v>
      </c>
      <c r="J41" s="13">
        <v>74800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24700</v>
      </c>
      <c r="F43" s="13">
        <v>180600</v>
      </c>
      <c r="G43" s="13">
        <v>25200</v>
      </c>
      <c r="H43" s="13">
        <v>27000</v>
      </c>
      <c r="I43" s="13">
        <v>21400</v>
      </c>
      <c r="J43" s="13">
        <v>74500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8400</v>
      </c>
      <c r="F45" s="13">
        <v>3400</v>
      </c>
      <c r="G45" s="13">
        <v>7100</v>
      </c>
      <c r="H45" s="13">
        <v>8300</v>
      </c>
      <c r="I45" s="13">
        <v>7000</v>
      </c>
      <c r="J45" s="13">
        <v>5900</v>
      </c>
      <c r="K45" s="13">
        <v>4700</v>
      </c>
    </row>
    <row r="46" spans="2:11" x14ac:dyDescent="0.2">
      <c r="C46" s="11" t="s">
        <v>54</v>
      </c>
      <c r="D46" s="13">
        <v>314800</v>
      </c>
      <c r="E46" s="13">
        <v>309500</v>
      </c>
      <c r="F46" s="13">
        <v>309900</v>
      </c>
      <c r="G46" s="13">
        <v>140900</v>
      </c>
      <c r="H46" s="13">
        <v>173000</v>
      </c>
      <c r="I46" s="13">
        <v>161400</v>
      </c>
      <c r="J46" s="13">
        <v>155200</v>
      </c>
      <c r="K46" s="13">
        <v>95400</v>
      </c>
    </row>
    <row r="47" spans="2:11" x14ac:dyDescent="0.2">
      <c r="C47" s="11" t="s">
        <v>55</v>
      </c>
      <c r="D47" s="13">
        <v>18100</v>
      </c>
      <c r="E47" s="13">
        <v>18100</v>
      </c>
      <c r="F47" s="13">
        <v>19600</v>
      </c>
      <c r="G47" s="13">
        <v>19700</v>
      </c>
      <c r="H47" s="13">
        <v>7500</v>
      </c>
      <c r="I47" s="13">
        <v>8100</v>
      </c>
      <c r="J47" s="13">
        <v>8300</v>
      </c>
      <c r="K47" s="13">
        <v>7800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3000</v>
      </c>
      <c r="G48" s="13">
        <v>3300</v>
      </c>
      <c r="H48" s="13">
        <v>3300</v>
      </c>
      <c r="I48" s="13">
        <v>3400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2500</v>
      </c>
      <c r="I49" s="13">
        <v>2600</v>
      </c>
      <c r="J49" s="13">
        <v>2800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</v>
      </c>
      <c r="E52" s="13">
        <v>192400</v>
      </c>
      <c r="F52" s="13">
        <v>195000</v>
      </c>
      <c r="G52" s="13">
        <v>217500</v>
      </c>
      <c r="H52" s="13">
        <v>217700</v>
      </c>
      <c r="I52" s="13">
        <v>220000</v>
      </c>
      <c r="J52" s="13">
        <v>223000</v>
      </c>
      <c r="K52" s="13">
        <v>227200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527600</v>
      </c>
      <c r="E54" s="13">
        <v>525000</v>
      </c>
      <c r="F54" s="13">
        <v>529800</v>
      </c>
      <c r="G54" s="13">
        <v>383700</v>
      </c>
      <c r="H54" s="13">
        <v>404000</v>
      </c>
      <c r="I54" s="13">
        <v>395600</v>
      </c>
      <c r="J54" s="13">
        <v>392700</v>
      </c>
      <c r="K54" s="13">
        <v>337500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50200</v>
      </c>
      <c r="F57" s="13">
        <v>60200</v>
      </c>
      <c r="G57" s="13">
        <v>26400</v>
      </c>
      <c r="H57" s="13">
        <v>41200</v>
      </c>
      <c r="I57" s="13">
        <v>33300</v>
      </c>
      <c r="J57" s="13">
        <v>30200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51000</v>
      </c>
      <c r="E60" s="13">
        <v>50200</v>
      </c>
      <c r="F60" s="13">
        <v>60200</v>
      </c>
      <c r="G60" s="13">
        <v>26400</v>
      </c>
      <c r="H60" s="13">
        <v>41200</v>
      </c>
      <c r="I60" s="13">
        <v>33300</v>
      </c>
      <c r="J60" s="13">
        <v>30600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42000</v>
      </c>
      <c r="F62" s="13">
        <v>43100</v>
      </c>
      <c r="G62" s="13">
        <v>67600</v>
      </c>
      <c r="H62" s="13">
        <v>70300</v>
      </c>
      <c r="I62" s="13">
        <v>70800</v>
      </c>
      <c r="J62" s="13">
        <v>70700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301700</v>
      </c>
      <c r="F66" s="13">
        <v>312600</v>
      </c>
      <c r="G66" s="13">
        <v>234200</v>
      </c>
      <c r="H66" s="13">
        <v>256100</v>
      </c>
      <c r="I66" s="13">
        <v>250700</v>
      </c>
      <c r="J66" s="13">
        <v>251300</v>
      </c>
      <c r="K66" s="13">
        <v>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124900</v>
      </c>
      <c r="F72" s="13">
        <v>120600</v>
      </c>
      <c r="G72" s="13">
        <v>53500</v>
      </c>
      <c r="H72" s="13">
        <v>52500</v>
      </c>
      <c r="I72" s="13">
        <v>49700</v>
      </c>
      <c r="J72" s="13">
        <v>46800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223300</v>
      </c>
      <c r="F76" s="13">
        <v>217200</v>
      </c>
      <c r="G76" s="13">
        <v>149500</v>
      </c>
      <c r="H76" s="13">
        <v>147900</v>
      </c>
      <c r="I76" s="13">
        <v>144900</v>
      </c>
      <c r="J76" s="13">
        <v>141300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8300</v>
      </c>
      <c r="E81" s="13">
        <v>79000</v>
      </c>
      <c r="F81" s="13">
        <v>70500</v>
      </c>
      <c r="G81" s="13">
        <v>5000</v>
      </c>
      <c r="H81" s="13">
        <v>6800</v>
      </c>
      <c r="I81" s="13">
        <v>30300</v>
      </c>
      <c r="J81" s="13">
        <v>23500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400</v>
      </c>
      <c r="G83" s="13">
        <v>500</v>
      </c>
      <c r="H83" s="13">
        <v>500</v>
      </c>
      <c r="I83" s="13">
        <v>1100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206200</v>
      </c>
      <c r="F89" s="13">
        <v>40500</v>
      </c>
      <c r="G89" s="13">
        <v>3000</v>
      </c>
      <c r="H89" s="13">
        <v>21800</v>
      </c>
      <c r="I89" s="13">
        <v>101100</v>
      </c>
      <c r="J89" s="13">
        <v>24400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-300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-12200</v>
      </c>
      <c r="H94" s="13">
        <v>-300</v>
      </c>
      <c r="I94" s="13">
        <v>-300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-8100</v>
      </c>
      <c r="F96" s="13">
        <v>-4000</v>
      </c>
      <c r="G96" s="13">
        <v>-4000</v>
      </c>
      <c r="H96" s="13">
        <v>-4000</v>
      </c>
      <c r="I96" s="13">
        <v>-8000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-38200</v>
      </c>
      <c r="F100" s="13">
        <v>-22900</v>
      </c>
      <c r="G100" s="13">
        <v>-19900</v>
      </c>
      <c r="H100" s="13">
        <v>-16800</v>
      </c>
      <c r="I100" s="13">
        <v>-33600</v>
      </c>
      <c r="J100" s="13">
        <v>-15300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167700</v>
      </c>
      <c r="F102" s="13">
        <v>17300</v>
      </c>
      <c r="G102" s="13">
        <v>-29100</v>
      </c>
      <c r="H102" s="13">
        <v>4700</v>
      </c>
      <c r="I102" s="13">
        <v>67200</v>
      </c>
      <c r="J102" s="13">
        <v>9000</v>
      </c>
      <c r="K102" s="13">
        <v>-15300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500</v>
      </c>
      <c r="G17" s="13">
        <v>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0</v>
      </c>
      <c r="H21" s="13">
        <v>-300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0</v>
      </c>
      <c r="H23" s="13">
        <v>-300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-1300</v>
      </c>
      <c r="F72" s="13">
        <v>-1100</v>
      </c>
      <c r="G72" s="13">
        <v>-600</v>
      </c>
      <c r="H72" s="13">
        <v>-500</v>
      </c>
      <c r="I72" s="13">
        <v>-400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-500</v>
      </c>
      <c r="F76" s="13">
        <v>-600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14900</v>
      </c>
      <c r="E8" s="13">
        <v>14900</v>
      </c>
      <c r="F8" s="13">
        <v>14800</v>
      </c>
      <c r="G8" s="13">
        <v>14600</v>
      </c>
      <c r="H8" s="13">
        <v>13200</v>
      </c>
      <c r="I8" s="13">
        <v>14600</v>
      </c>
      <c r="J8" s="13">
        <v>13400</v>
      </c>
      <c r="K8" s="13">
        <v>12800</v>
      </c>
    </row>
    <row r="9" spans="1:11" x14ac:dyDescent="0.2">
      <c r="C9" s="11" t="s">
        <v>22</v>
      </c>
      <c r="D9" s="13">
        <v>18900</v>
      </c>
      <c r="E9" s="13">
        <v>15700</v>
      </c>
      <c r="F9" s="13">
        <v>16100</v>
      </c>
      <c r="G9" s="13">
        <v>13600</v>
      </c>
      <c r="H9" s="13">
        <v>11700</v>
      </c>
      <c r="I9" s="13">
        <v>12200</v>
      </c>
      <c r="J9" s="13">
        <v>11400</v>
      </c>
      <c r="K9" s="13">
        <v>11200</v>
      </c>
    </row>
    <row r="10" spans="1:11" x14ac:dyDescent="0.2">
      <c r="C10" s="11" t="s">
        <v>23</v>
      </c>
      <c r="D10" s="13">
        <v>-4000</v>
      </c>
      <c r="E10" s="13">
        <v>-800</v>
      </c>
      <c r="F10" s="13">
        <v>-1300</v>
      </c>
      <c r="G10" s="13">
        <v>1000</v>
      </c>
      <c r="H10" s="13">
        <v>1500</v>
      </c>
      <c r="I10" s="13">
        <v>2400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2100</v>
      </c>
      <c r="G12" s="13">
        <v>1300</v>
      </c>
      <c r="H12" s="13">
        <v>1700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20700</v>
      </c>
      <c r="F17" s="13">
        <v>24100</v>
      </c>
      <c r="G17" s="13">
        <v>19700</v>
      </c>
      <c r="H17" s="13">
        <v>20000</v>
      </c>
      <c r="I17" s="13">
        <v>19600</v>
      </c>
      <c r="J17" s="13">
        <v>18700</v>
      </c>
      <c r="K17" s="13">
        <v>17600</v>
      </c>
    </row>
    <row r="18" spans="3:11" x14ac:dyDescent="0.2">
      <c r="C18" s="11" t="s">
        <v>30</v>
      </c>
      <c r="D18" s="13">
        <v>-12300</v>
      </c>
      <c r="E18" s="13">
        <v>-5800</v>
      </c>
      <c r="F18" s="13">
        <v>-9300</v>
      </c>
      <c r="G18" s="13">
        <v>-5100</v>
      </c>
      <c r="H18" s="13">
        <v>-6800</v>
      </c>
      <c r="I18" s="13">
        <v>-5000</v>
      </c>
      <c r="J18" s="13">
        <v>-5300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-300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-12100</v>
      </c>
      <c r="E21" s="13">
        <v>-5400</v>
      </c>
      <c r="F21" s="13">
        <v>-8900</v>
      </c>
      <c r="G21" s="13">
        <v>-4900</v>
      </c>
      <c r="H21" s="13">
        <v>-7000</v>
      </c>
      <c r="I21" s="13">
        <v>-4600</v>
      </c>
      <c r="J21" s="13">
        <v>-4900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-5500</v>
      </c>
      <c r="F23" s="13">
        <v>-9000</v>
      </c>
      <c r="G23" s="13">
        <v>-5100</v>
      </c>
      <c r="H23" s="13">
        <v>-7100</v>
      </c>
      <c r="I23" s="13">
        <v>-4700</v>
      </c>
      <c r="J23" s="13">
        <v>-5100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-5500</v>
      </c>
      <c r="F26" s="13">
        <v>-9000</v>
      </c>
      <c r="G26" s="13">
        <v>-5100</v>
      </c>
      <c r="H26" s="13">
        <v>-7100</v>
      </c>
      <c r="I26" s="13">
        <v>-4700</v>
      </c>
      <c r="J26" s="13">
        <v>-5100</v>
      </c>
      <c r="K26" s="13">
        <v>-4600</v>
      </c>
    </row>
    <row r="27" spans="3:11" x14ac:dyDescent="0.2">
      <c r="C27" s="11" t="s">
        <v>38</v>
      </c>
      <c r="D27" s="13">
        <v>-12200</v>
      </c>
      <c r="E27" s="13">
        <v>-5500</v>
      </c>
      <c r="F27" s="13">
        <v>-9000</v>
      </c>
      <c r="G27" s="13">
        <v>-5100</v>
      </c>
      <c r="H27" s="13">
        <v>-7100</v>
      </c>
      <c r="I27" s="13">
        <v>-4700</v>
      </c>
      <c r="J27" s="13">
        <v>-5100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-12200</v>
      </c>
      <c r="E33" s="13">
        <v>-5500</v>
      </c>
      <c r="F33" s="13">
        <v>-9000</v>
      </c>
      <c r="G33" s="13">
        <v>-5100</v>
      </c>
      <c r="H33" s="13">
        <v>-7100</v>
      </c>
      <c r="I33" s="13">
        <v>-4700</v>
      </c>
      <c r="J33" s="13">
        <v>-5100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-5500</v>
      </c>
      <c r="F35" s="13">
        <v>-9000</v>
      </c>
      <c r="G35" s="13">
        <v>-5100</v>
      </c>
      <c r="H35" s="13">
        <v>-7100</v>
      </c>
      <c r="I35" s="13">
        <v>-4700</v>
      </c>
      <c r="J35" s="13">
        <v>-5100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3300</v>
      </c>
      <c r="F41" s="13">
        <v>8400</v>
      </c>
      <c r="G41" s="13">
        <v>3900</v>
      </c>
      <c r="H41" s="13">
        <v>8300</v>
      </c>
      <c r="I41" s="13">
        <v>11900</v>
      </c>
      <c r="J41" s="13">
        <v>17200</v>
      </c>
      <c r="K41" s="13">
        <v>19300</v>
      </c>
    </row>
    <row r="42" spans="2:11" x14ac:dyDescent="0.2">
      <c r="C42" s="11" t="s">
        <v>50</v>
      </c>
      <c r="D42" s="13">
        <v>20900</v>
      </c>
      <c r="E42" s="13">
        <v>24800</v>
      </c>
      <c r="F42" s="13">
        <v>24600</v>
      </c>
      <c r="G42" s="13">
        <v>35000</v>
      </c>
      <c r="H42" s="13">
        <v>34900</v>
      </c>
      <c r="I42" s="13">
        <v>40800</v>
      </c>
      <c r="J42" s="13">
        <v>40800</v>
      </c>
      <c r="K42" s="13">
        <v>38400</v>
      </c>
    </row>
    <row r="43" spans="2:11" x14ac:dyDescent="0.2">
      <c r="C43" s="11" t="s">
        <v>51</v>
      </c>
      <c r="D43" s="13">
        <v>5900</v>
      </c>
      <c r="E43" s="13">
        <v>6000</v>
      </c>
      <c r="F43" s="13">
        <v>6400</v>
      </c>
      <c r="G43" s="13">
        <v>5400</v>
      </c>
      <c r="H43" s="13">
        <v>4900</v>
      </c>
      <c r="I43" s="13">
        <v>7200</v>
      </c>
      <c r="J43" s="13">
        <v>6400</v>
      </c>
      <c r="K43" s="13">
        <v>8000</v>
      </c>
    </row>
    <row r="44" spans="2:11" x14ac:dyDescent="0.2">
      <c r="C44" s="11" t="s">
        <v>52</v>
      </c>
      <c r="D44" s="13">
        <v>4500</v>
      </c>
      <c r="E44" s="13">
        <v>5500</v>
      </c>
      <c r="F44" s="13">
        <v>7600</v>
      </c>
      <c r="G44" s="13">
        <v>14900</v>
      </c>
      <c r="H44" s="13">
        <v>13800</v>
      </c>
      <c r="I44" s="13">
        <v>13400</v>
      </c>
      <c r="J44" s="13">
        <v>12100</v>
      </c>
      <c r="K44" s="13">
        <v>11800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1800</v>
      </c>
      <c r="G45" s="13">
        <v>2000</v>
      </c>
      <c r="H45" s="13">
        <v>1900</v>
      </c>
      <c r="I45" s="13">
        <v>1300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35500</v>
      </c>
      <c r="E46" s="13">
        <v>41200</v>
      </c>
      <c r="F46" s="13">
        <v>48800</v>
      </c>
      <c r="G46" s="13">
        <v>61200</v>
      </c>
      <c r="H46" s="13">
        <v>63800</v>
      </c>
      <c r="I46" s="13">
        <v>74800</v>
      </c>
      <c r="J46" s="13">
        <v>78500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2500</v>
      </c>
      <c r="G48" s="13">
        <v>1700</v>
      </c>
      <c r="H48" s="13">
        <v>1500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6500</v>
      </c>
      <c r="F52" s="13">
        <v>6500</v>
      </c>
      <c r="G52" s="13">
        <v>2000</v>
      </c>
      <c r="H52" s="13">
        <v>3200</v>
      </c>
      <c r="I52" s="13">
        <v>3400</v>
      </c>
      <c r="J52" s="13">
        <v>2300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51200</v>
      </c>
      <c r="F54" s="13">
        <v>58800</v>
      </c>
      <c r="G54" s="13">
        <v>65800</v>
      </c>
      <c r="H54" s="13">
        <v>69500</v>
      </c>
      <c r="I54" s="13">
        <v>80500</v>
      </c>
      <c r="J54" s="13">
        <v>83200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4000</v>
      </c>
      <c r="F57" s="13">
        <v>4200</v>
      </c>
      <c r="G57" s="13">
        <v>4200</v>
      </c>
      <c r="H57" s="13">
        <v>3900</v>
      </c>
      <c r="I57" s="13">
        <v>3900</v>
      </c>
      <c r="J57" s="13">
        <v>5900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5700</v>
      </c>
      <c r="F59" s="13">
        <v>4900</v>
      </c>
      <c r="G59" s="13">
        <v>3400</v>
      </c>
      <c r="H59" s="13">
        <v>3800</v>
      </c>
      <c r="I59" s="13">
        <v>6400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11200</v>
      </c>
      <c r="E60" s="13">
        <v>9700</v>
      </c>
      <c r="F60" s="13">
        <v>9100</v>
      </c>
      <c r="G60" s="13">
        <v>7600</v>
      </c>
      <c r="H60" s="13">
        <v>7700</v>
      </c>
      <c r="I60" s="13">
        <v>10400</v>
      </c>
      <c r="J60" s="13">
        <v>10100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13900</v>
      </c>
      <c r="F62" s="13">
        <v>16700</v>
      </c>
      <c r="G62" s="13">
        <v>17400</v>
      </c>
      <c r="H62" s="13">
        <v>18000</v>
      </c>
      <c r="I62" s="13">
        <v>19500</v>
      </c>
      <c r="J62" s="13">
        <v>20100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23600</v>
      </c>
      <c r="F66" s="13">
        <v>25900</v>
      </c>
      <c r="G66" s="13">
        <v>25000</v>
      </c>
      <c r="H66" s="13">
        <v>25600</v>
      </c>
      <c r="I66" s="13">
        <v>29900</v>
      </c>
      <c r="J66" s="13">
        <v>30200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-245800</v>
      </c>
      <c r="F72" s="13">
        <v>-240300</v>
      </c>
      <c r="G72" s="13">
        <v>-231200</v>
      </c>
      <c r="H72" s="13">
        <v>-226200</v>
      </c>
      <c r="I72" s="13">
        <v>-219100</v>
      </c>
      <c r="J72" s="13">
        <v>-214300</v>
      </c>
      <c r="K72" s="13">
        <v>-209300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27600</v>
      </c>
      <c r="F76" s="13">
        <v>32900</v>
      </c>
      <c r="G76" s="13">
        <v>40800</v>
      </c>
      <c r="H76" s="13">
        <v>43800</v>
      </c>
      <c r="I76" s="13">
        <v>50600</v>
      </c>
      <c r="J76" s="13">
        <v>53000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-12200</v>
      </c>
      <c r="E81" s="13">
        <v>-5500</v>
      </c>
      <c r="F81" s="13">
        <v>-9000</v>
      </c>
      <c r="G81" s="13">
        <v>-5100</v>
      </c>
      <c r="H81" s="13">
        <v>-7100</v>
      </c>
      <c r="I81" s="13">
        <v>-4700</v>
      </c>
      <c r="J81" s="13">
        <v>-5100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-4600</v>
      </c>
      <c r="F89" s="13">
        <v>-4800</v>
      </c>
      <c r="G89" s="13">
        <v>-4200</v>
      </c>
      <c r="H89" s="13">
        <v>-7000</v>
      </c>
      <c r="I89" s="13">
        <v>-5100</v>
      </c>
      <c r="J89" s="13">
        <v>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100</v>
      </c>
      <c r="H91" s="13">
        <v>-500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-500</v>
      </c>
      <c r="F94" s="13">
        <v>9300</v>
      </c>
      <c r="G94" s="13">
        <v>-500</v>
      </c>
      <c r="H94" s="13">
        <v>5800</v>
      </c>
      <c r="I94" s="13">
        <v>-100</v>
      </c>
      <c r="J94" s="13">
        <v>-2600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-5100</v>
      </c>
      <c r="F102" s="13">
        <v>4500</v>
      </c>
      <c r="G102" s="13">
        <v>-4600</v>
      </c>
      <c r="H102" s="13">
        <v>-3500</v>
      </c>
      <c r="I102" s="13">
        <v>-5200</v>
      </c>
      <c r="J102" s="13">
        <v>-2100</v>
      </c>
      <c r="K102" s="13">
        <v>-4500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4500</v>
      </c>
      <c r="G8" s="13">
        <v>4400</v>
      </c>
      <c r="H8" s="13">
        <v>4200</v>
      </c>
      <c r="I8" s="13">
        <v>3900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600</v>
      </c>
      <c r="H17" s="13">
        <v>600</v>
      </c>
      <c r="I17" s="13">
        <v>600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3600</v>
      </c>
      <c r="G18" s="13">
        <v>3800</v>
      </c>
      <c r="H18" s="13">
        <v>3600</v>
      </c>
      <c r="I18" s="13">
        <v>3300</v>
      </c>
      <c r="J18" s="13">
        <v>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-5500</v>
      </c>
      <c r="G20" s="13">
        <v>-3600</v>
      </c>
      <c r="H20" s="13">
        <v>-4000</v>
      </c>
      <c r="I20" s="13">
        <v>-3700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-1700</v>
      </c>
      <c r="G21" s="13">
        <v>400</v>
      </c>
      <c r="H21" s="13">
        <v>-300</v>
      </c>
      <c r="I21" s="13">
        <v>-300</v>
      </c>
      <c r="J21" s="13">
        <v>-300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-1900</v>
      </c>
      <c r="G23" s="13">
        <v>200</v>
      </c>
      <c r="H23" s="13">
        <v>-400</v>
      </c>
      <c r="I23" s="13">
        <v>-500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-1600</v>
      </c>
      <c r="G26" s="13">
        <v>0</v>
      </c>
      <c r="H26" s="13">
        <v>-200</v>
      </c>
      <c r="I26" s="13">
        <v>-400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-1600</v>
      </c>
      <c r="G27" s="13">
        <v>0</v>
      </c>
      <c r="H27" s="13">
        <v>-200</v>
      </c>
      <c r="I27" s="13">
        <v>-400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4600</v>
      </c>
      <c r="F32" s="13">
        <v>5500</v>
      </c>
      <c r="G32" s="13">
        <v>3600</v>
      </c>
      <c r="H32" s="13">
        <v>4000</v>
      </c>
      <c r="I32" s="13">
        <v>3700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-1600</v>
      </c>
      <c r="G33" s="13">
        <v>0</v>
      </c>
      <c r="H33" s="13">
        <v>-200</v>
      </c>
      <c r="I33" s="13">
        <v>-400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-1600</v>
      </c>
      <c r="G35" s="13">
        <v>0</v>
      </c>
      <c r="H35" s="13">
        <v>-200</v>
      </c>
      <c r="I35" s="13">
        <v>-400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3600</v>
      </c>
      <c r="G41" s="13">
        <v>3700</v>
      </c>
      <c r="H41" s="13">
        <v>4100</v>
      </c>
      <c r="I41" s="13">
        <v>4500</v>
      </c>
      <c r="J41" s="13">
        <v>4400</v>
      </c>
      <c r="K41" s="13">
        <v>4900</v>
      </c>
    </row>
    <row r="42" spans="2:11" x14ac:dyDescent="0.2">
      <c r="C42" s="11" t="s">
        <v>50</v>
      </c>
      <c r="D42" s="13">
        <v>13400</v>
      </c>
      <c r="E42" s="13">
        <v>14100</v>
      </c>
      <c r="F42" s="13">
        <v>24900</v>
      </c>
      <c r="G42" s="13">
        <v>24500</v>
      </c>
      <c r="H42" s="13">
        <v>25100</v>
      </c>
      <c r="I42" s="13">
        <v>23800</v>
      </c>
      <c r="J42" s="13">
        <v>31200</v>
      </c>
      <c r="K42" s="13">
        <v>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8700</v>
      </c>
      <c r="G48" s="13">
        <v>7800</v>
      </c>
      <c r="H48" s="13">
        <v>7100</v>
      </c>
      <c r="I48" s="13">
        <v>6500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6800</v>
      </c>
      <c r="E49" s="13">
        <v>6600</v>
      </c>
      <c r="F49" s="13">
        <v>6400</v>
      </c>
      <c r="G49" s="13">
        <v>6000</v>
      </c>
      <c r="H49" s="13">
        <v>9000</v>
      </c>
      <c r="I49" s="13">
        <v>8900</v>
      </c>
      <c r="J49" s="13">
        <v>8500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565900</v>
      </c>
      <c r="E54" s="13">
        <v>533500</v>
      </c>
      <c r="F54" s="13">
        <v>531900</v>
      </c>
      <c r="G54" s="13">
        <v>505500</v>
      </c>
      <c r="H54" s="13">
        <v>507900</v>
      </c>
      <c r="I54" s="13">
        <v>482500</v>
      </c>
      <c r="J54" s="13">
        <v>481200</v>
      </c>
      <c r="K54" s="13">
        <v>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2800</v>
      </c>
      <c r="G62" s="13">
        <v>2700</v>
      </c>
      <c r="H62" s="13">
        <v>2800</v>
      </c>
      <c r="I62" s="13">
        <v>2800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487500</v>
      </c>
      <c r="E66" s="13">
        <v>453700</v>
      </c>
      <c r="F66" s="13">
        <v>450400</v>
      </c>
      <c r="G66" s="13">
        <v>422300</v>
      </c>
      <c r="H66" s="13">
        <v>424600</v>
      </c>
      <c r="I66" s="13">
        <v>399500</v>
      </c>
      <c r="J66" s="13">
        <v>397900</v>
      </c>
      <c r="K66" s="13">
        <v>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29700</v>
      </c>
      <c r="F72" s="13">
        <v>30400</v>
      </c>
      <c r="G72" s="13">
        <v>32100</v>
      </c>
      <c r="H72" s="13">
        <v>32100</v>
      </c>
      <c r="I72" s="13">
        <v>32200</v>
      </c>
      <c r="J72" s="13">
        <v>32700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79900</v>
      </c>
      <c r="F76" s="13">
        <v>81500</v>
      </c>
      <c r="G76" s="13">
        <v>83200</v>
      </c>
      <c r="H76" s="13">
        <v>83300</v>
      </c>
      <c r="I76" s="13">
        <v>83000</v>
      </c>
      <c r="J76" s="13">
        <v>83300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-1600</v>
      </c>
      <c r="G81" s="13">
        <v>0</v>
      </c>
      <c r="H81" s="13">
        <v>-200</v>
      </c>
      <c r="I81" s="13">
        <v>-400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1700</v>
      </c>
      <c r="F89" s="13">
        <v>900</v>
      </c>
      <c r="G89" s="13">
        <v>7700</v>
      </c>
      <c r="H89" s="13">
        <v>-11900</v>
      </c>
      <c r="I89" s="13">
        <v>9300</v>
      </c>
      <c r="J89" s="13">
        <v>-3100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-1200</v>
      </c>
      <c r="G91" s="13">
        <v>-900</v>
      </c>
      <c r="H91" s="13">
        <v>-700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-6000</v>
      </c>
      <c r="F94" s="13">
        <v>-26600</v>
      </c>
      <c r="G94" s="13">
        <v>-6800</v>
      </c>
      <c r="H94" s="13">
        <v>-12100</v>
      </c>
      <c r="I94" s="13">
        <v>-18600</v>
      </c>
      <c r="J94" s="13">
        <v>-5900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4400</v>
      </c>
      <c r="F100" s="13">
        <v>26400</v>
      </c>
      <c r="G100" s="13">
        <v>-1600</v>
      </c>
      <c r="H100" s="13">
        <v>24500</v>
      </c>
      <c r="I100" s="13">
        <v>2900</v>
      </c>
      <c r="J100" s="13">
        <v>-3100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700</v>
      </c>
      <c r="G102" s="13">
        <v>-700</v>
      </c>
      <c r="H102" s="13">
        <v>400</v>
      </c>
      <c r="I102" s="13">
        <v>-6400</v>
      </c>
      <c r="J102" s="13">
        <v>-12100</v>
      </c>
      <c r="K102" s="13">
        <v>-45900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60000</v>
      </c>
      <c r="E8" s="13">
        <v>53800</v>
      </c>
      <c r="F8" s="13">
        <v>56800</v>
      </c>
      <c r="G8" s="13">
        <v>50800</v>
      </c>
      <c r="H8" s="13">
        <v>49200</v>
      </c>
      <c r="I8" s="13">
        <v>48100</v>
      </c>
      <c r="J8" s="13">
        <v>52800</v>
      </c>
      <c r="K8" s="13">
        <v>50600</v>
      </c>
    </row>
    <row r="9" spans="1:11" x14ac:dyDescent="0.2">
      <c r="C9" s="11" t="s">
        <v>22</v>
      </c>
      <c r="D9" s="13">
        <v>36200</v>
      </c>
      <c r="E9" s="13">
        <v>33700</v>
      </c>
      <c r="F9" s="13">
        <v>35900</v>
      </c>
      <c r="G9" s="13">
        <v>32400</v>
      </c>
      <c r="H9" s="13">
        <v>33000</v>
      </c>
      <c r="I9" s="13">
        <v>29900</v>
      </c>
      <c r="J9" s="13">
        <v>30300</v>
      </c>
      <c r="K9" s="13">
        <v>29900</v>
      </c>
    </row>
    <row r="10" spans="1:11" x14ac:dyDescent="0.2">
      <c r="C10" s="11" t="s">
        <v>23</v>
      </c>
      <c r="D10" s="13">
        <v>23800</v>
      </c>
      <c r="E10" s="13">
        <v>20100</v>
      </c>
      <c r="F10" s="13">
        <v>20900</v>
      </c>
      <c r="G10" s="13">
        <v>18400</v>
      </c>
      <c r="H10" s="13">
        <v>16200</v>
      </c>
      <c r="I10" s="13">
        <v>18200</v>
      </c>
      <c r="J10" s="13">
        <v>22500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8000</v>
      </c>
      <c r="F15" s="13">
        <v>8000</v>
      </c>
      <c r="G15" s="13">
        <v>8000</v>
      </c>
      <c r="H15" s="13">
        <v>7600</v>
      </c>
      <c r="I15" s="13">
        <v>7300</v>
      </c>
      <c r="J15" s="13">
        <v>8000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58300</v>
      </c>
      <c r="F17" s="13">
        <v>59300</v>
      </c>
      <c r="G17" s="13">
        <v>53800</v>
      </c>
      <c r="H17" s="13">
        <v>52600</v>
      </c>
      <c r="I17" s="13">
        <v>49100</v>
      </c>
      <c r="J17" s="13">
        <v>52800</v>
      </c>
      <c r="K17" s="13">
        <v>50400</v>
      </c>
    </row>
    <row r="18" spans="3:11" x14ac:dyDescent="0.2">
      <c r="C18" s="11" t="s">
        <v>30</v>
      </c>
      <c r="D18" s="13">
        <v>-4300</v>
      </c>
      <c r="E18" s="13">
        <v>-4500</v>
      </c>
      <c r="F18" s="13">
        <v>-2500</v>
      </c>
      <c r="G18" s="13">
        <v>-3000</v>
      </c>
      <c r="H18" s="13">
        <v>-3400</v>
      </c>
      <c r="I18" s="13">
        <v>-1000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300</v>
      </c>
      <c r="H20" s="13">
        <v>-300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5500</v>
      </c>
      <c r="G21" s="13">
        <v>5300</v>
      </c>
      <c r="H21" s="13">
        <v>3900</v>
      </c>
      <c r="I21" s="13">
        <v>6400</v>
      </c>
      <c r="J21" s="13">
        <v>8100</v>
      </c>
      <c r="K21" s="13">
        <v>8100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700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-5200</v>
      </c>
      <c r="E23" s="13">
        <v>-4900</v>
      </c>
      <c r="F23" s="13">
        <v>-3400</v>
      </c>
      <c r="G23" s="13">
        <v>-3400</v>
      </c>
      <c r="H23" s="13">
        <v>-4300</v>
      </c>
      <c r="I23" s="13">
        <v>-1600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-9600</v>
      </c>
      <c r="G24" s="13">
        <v>800</v>
      </c>
      <c r="H24" s="13">
        <v>-100</v>
      </c>
      <c r="I24" s="13">
        <v>400</v>
      </c>
      <c r="J24" s="13">
        <v>3100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-5500</v>
      </c>
      <c r="F26" s="13">
        <v>6200</v>
      </c>
      <c r="G26" s="13">
        <v>-4200</v>
      </c>
      <c r="H26" s="13">
        <v>-4200</v>
      </c>
      <c r="I26" s="13">
        <v>-2000</v>
      </c>
      <c r="J26" s="13">
        <v>-3700</v>
      </c>
      <c r="K26" s="13">
        <v>-1400</v>
      </c>
    </row>
    <row r="27" spans="3:11" x14ac:dyDescent="0.2">
      <c r="C27" s="11" t="s">
        <v>38</v>
      </c>
      <c r="D27" s="13">
        <v>-4300</v>
      </c>
      <c r="E27" s="13">
        <v>-5600</v>
      </c>
      <c r="F27" s="13">
        <v>6300</v>
      </c>
      <c r="G27" s="13">
        <v>-4200</v>
      </c>
      <c r="H27" s="13">
        <v>-4200</v>
      </c>
      <c r="I27" s="13">
        <v>-2000</v>
      </c>
      <c r="J27" s="13">
        <v>-3800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-300</v>
      </c>
      <c r="H32" s="13">
        <v>300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-5600</v>
      </c>
      <c r="F33" s="13">
        <v>-5700</v>
      </c>
      <c r="G33" s="13">
        <v>-4200</v>
      </c>
      <c r="H33" s="13">
        <v>-4200</v>
      </c>
      <c r="I33" s="13">
        <v>-2000</v>
      </c>
      <c r="J33" s="13">
        <v>-3800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-5600</v>
      </c>
      <c r="F35" s="13">
        <v>-5700</v>
      </c>
      <c r="G35" s="13">
        <v>-4200</v>
      </c>
      <c r="H35" s="13">
        <v>-4200</v>
      </c>
      <c r="I35" s="13">
        <v>-2000</v>
      </c>
      <c r="J35" s="13">
        <v>-3800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21900</v>
      </c>
      <c r="F41" s="13">
        <v>34600</v>
      </c>
      <c r="G41" s="13">
        <v>32900</v>
      </c>
      <c r="H41" s="13">
        <v>42700</v>
      </c>
      <c r="I41" s="13">
        <v>55200</v>
      </c>
      <c r="J41" s="13">
        <v>57200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56000</v>
      </c>
      <c r="F43" s="13">
        <v>49000</v>
      </c>
      <c r="G43" s="13">
        <v>49200</v>
      </c>
      <c r="H43" s="13">
        <v>47000</v>
      </c>
      <c r="I43" s="13">
        <v>46900</v>
      </c>
      <c r="J43" s="13">
        <v>48700</v>
      </c>
      <c r="K43" s="13">
        <v>54400</v>
      </c>
    </row>
    <row r="44" spans="2:11" x14ac:dyDescent="0.2">
      <c r="C44" s="11" t="s">
        <v>52</v>
      </c>
      <c r="D44" s="13">
        <v>3700</v>
      </c>
      <c r="E44" s="13">
        <v>1900</v>
      </c>
      <c r="F44" s="13">
        <v>2400</v>
      </c>
      <c r="G44" s="13">
        <v>1800</v>
      </c>
      <c r="H44" s="13">
        <v>3400</v>
      </c>
      <c r="I44" s="13">
        <v>3100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7100</v>
      </c>
      <c r="E45" s="13">
        <v>6100</v>
      </c>
      <c r="F45" s="13">
        <v>5600</v>
      </c>
      <c r="G45" s="13">
        <v>6800</v>
      </c>
      <c r="H45" s="13">
        <v>9400</v>
      </c>
      <c r="I45" s="13">
        <v>10400</v>
      </c>
      <c r="J45" s="13">
        <v>10500</v>
      </c>
      <c r="K45" s="13">
        <v>11600</v>
      </c>
    </row>
    <row r="46" spans="2:11" x14ac:dyDescent="0.2">
      <c r="C46" s="11" t="s">
        <v>54</v>
      </c>
      <c r="D46" s="13">
        <v>94000</v>
      </c>
      <c r="E46" s="13">
        <v>85900</v>
      </c>
      <c r="F46" s="13">
        <v>91600</v>
      </c>
      <c r="G46" s="13">
        <v>90700</v>
      </c>
      <c r="H46" s="13">
        <v>102400</v>
      </c>
      <c r="I46" s="13">
        <v>115700</v>
      </c>
      <c r="J46" s="13">
        <v>118700</v>
      </c>
      <c r="K46" s="13">
        <v>125900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61000</v>
      </c>
      <c r="F48" s="13">
        <v>60300</v>
      </c>
      <c r="G48" s="13">
        <v>62900</v>
      </c>
      <c r="H48" s="13">
        <v>57500</v>
      </c>
      <c r="I48" s="13">
        <v>57700</v>
      </c>
      <c r="J48" s="13">
        <v>59800</v>
      </c>
      <c r="K48" s="13">
        <v>62800</v>
      </c>
    </row>
    <row r="49" spans="3:11" x14ac:dyDescent="0.2">
      <c r="C49" s="11" t="s">
        <v>57</v>
      </c>
      <c r="D49" s="13">
        <v>87400</v>
      </c>
      <c r="E49" s="13">
        <v>88200</v>
      </c>
      <c r="F49" s="13">
        <v>67500</v>
      </c>
      <c r="G49" s="13">
        <v>69500</v>
      </c>
      <c r="H49" s="13">
        <v>48200</v>
      </c>
      <c r="I49" s="13">
        <v>37000</v>
      </c>
      <c r="J49" s="13">
        <v>38000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10200</v>
      </c>
      <c r="F52" s="13">
        <v>10600</v>
      </c>
      <c r="G52" s="13">
        <v>14800</v>
      </c>
      <c r="H52" s="13">
        <v>14500</v>
      </c>
      <c r="I52" s="13">
        <v>14300</v>
      </c>
      <c r="J52" s="13">
        <v>14500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</v>
      </c>
      <c r="E54" s="13">
        <v>245300</v>
      </c>
      <c r="F54" s="13">
        <v>230100</v>
      </c>
      <c r="G54" s="13">
        <v>237800</v>
      </c>
      <c r="H54" s="13">
        <v>222700</v>
      </c>
      <c r="I54" s="13">
        <v>224700</v>
      </c>
      <c r="J54" s="13">
        <v>231000</v>
      </c>
      <c r="K54" s="13">
        <v>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12900</v>
      </c>
      <c r="F57" s="13">
        <v>12200</v>
      </c>
      <c r="G57" s="13">
        <v>12200</v>
      </c>
      <c r="H57" s="13">
        <v>10900</v>
      </c>
      <c r="I57" s="13">
        <v>10800</v>
      </c>
      <c r="J57" s="13">
        <v>9100</v>
      </c>
      <c r="K57" s="13">
        <v>7200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8500</v>
      </c>
      <c r="H58" s="13">
        <v>8500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31400</v>
      </c>
      <c r="E59" s="13">
        <v>26100</v>
      </c>
      <c r="F59" s="13">
        <v>26200</v>
      </c>
      <c r="G59" s="13">
        <v>25200</v>
      </c>
      <c r="H59" s="13">
        <v>21500</v>
      </c>
      <c r="I59" s="13">
        <v>15700</v>
      </c>
      <c r="J59" s="13">
        <v>17300</v>
      </c>
      <c r="K59" s="13">
        <v>22300</v>
      </c>
    </row>
    <row r="60" spans="3:11" x14ac:dyDescent="0.2">
      <c r="C60" s="11" t="s">
        <v>68</v>
      </c>
      <c r="D60" s="13">
        <v>53600</v>
      </c>
      <c r="E60" s="13">
        <v>43900</v>
      </c>
      <c r="F60" s="13">
        <v>43400</v>
      </c>
      <c r="G60" s="13">
        <v>45900</v>
      </c>
      <c r="H60" s="13">
        <v>40900</v>
      </c>
      <c r="I60" s="13">
        <v>35000</v>
      </c>
      <c r="J60" s="13">
        <v>34900</v>
      </c>
      <c r="K60" s="13">
        <v>38100</v>
      </c>
    </row>
    <row r="61" spans="3:11" x14ac:dyDescent="0.2">
      <c r="C61" s="11" t="s">
        <v>69</v>
      </c>
      <c r="D61" s="13">
        <v>53200</v>
      </c>
      <c r="E61" s="13">
        <v>51900</v>
      </c>
      <c r="F61" s="13">
        <v>53200</v>
      </c>
      <c r="G61" s="13">
        <v>51500</v>
      </c>
      <c r="H61" s="13">
        <v>38600</v>
      </c>
      <c r="I61" s="13">
        <v>45700</v>
      </c>
      <c r="J61" s="13">
        <v>53000</v>
      </c>
      <c r="K61" s="13">
        <v>60100</v>
      </c>
    </row>
    <row r="62" spans="3:11" x14ac:dyDescent="0.2">
      <c r="C62" s="11" t="s">
        <v>70</v>
      </c>
      <c r="D62" s="13">
        <v>35900</v>
      </c>
      <c r="E62" s="13">
        <v>37600</v>
      </c>
      <c r="F62" s="13">
        <v>26300</v>
      </c>
      <c r="G62" s="13">
        <v>27900</v>
      </c>
      <c r="H62" s="13">
        <v>29200</v>
      </c>
      <c r="I62" s="13">
        <v>31000</v>
      </c>
      <c r="J62" s="13">
        <v>30500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133500</v>
      </c>
      <c r="F66" s="13">
        <v>122900</v>
      </c>
      <c r="G66" s="13">
        <v>125500</v>
      </c>
      <c r="H66" s="13">
        <v>108900</v>
      </c>
      <c r="I66" s="13">
        <v>112000</v>
      </c>
      <c r="J66" s="13">
        <v>118600</v>
      </c>
      <c r="K66" s="13">
        <v>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-39600</v>
      </c>
      <c r="F72" s="13">
        <v>-33700</v>
      </c>
      <c r="G72" s="13">
        <v>-28100</v>
      </c>
      <c r="H72" s="13">
        <v>-23800</v>
      </c>
      <c r="I72" s="13">
        <v>-19600</v>
      </c>
      <c r="J72" s="13">
        <v>-17600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111700</v>
      </c>
      <c r="F76" s="13">
        <v>107200</v>
      </c>
      <c r="G76" s="13">
        <v>112300</v>
      </c>
      <c r="H76" s="13">
        <v>113800</v>
      </c>
      <c r="I76" s="13">
        <v>112700</v>
      </c>
      <c r="J76" s="13">
        <v>112400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-5600</v>
      </c>
      <c r="F81" s="13">
        <v>-5700</v>
      </c>
      <c r="G81" s="13">
        <v>-4200</v>
      </c>
      <c r="H81" s="13">
        <v>-4200</v>
      </c>
      <c r="I81" s="13">
        <v>-2000</v>
      </c>
      <c r="J81" s="13">
        <v>-3800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8000</v>
      </c>
      <c r="G83" s="13">
        <v>8000</v>
      </c>
      <c r="H83" s="13">
        <v>7600</v>
      </c>
      <c r="I83" s="13">
        <v>7300</v>
      </c>
      <c r="J83" s="13">
        <v>8000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-2500</v>
      </c>
      <c r="F89" s="13">
        <v>8300</v>
      </c>
      <c r="G89" s="13">
        <v>11600</v>
      </c>
      <c r="H89" s="13">
        <v>500</v>
      </c>
      <c r="I89" s="13">
        <v>8800</v>
      </c>
      <c r="J89" s="13">
        <v>16400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-5100</v>
      </c>
      <c r="F91" s="13">
        <v>-5100</v>
      </c>
      <c r="G91" s="13">
        <v>-6700</v>
      </c>
      <c r="H91" s="13">
        <v>1400</v>
      </c>
      <c r="I91" s="13">
        <v>-7900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-8200</v>
      </c>
      <c r="F94" s="13">
        <v>-4900</v>
      </c>
      <c r="G94" s="13">
        <v>-33900</v>
      </c>
      <c r="H94" s="13">
        <v>-7300</v>
      </c>
      <c r="I94" s="13">
        <v>-3800</v>
      </c>
      <c r="J94" s="13">
        <v>-2500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-2300</v>
      </c>
      <c r="F100" s="13">
        <v>-1800</v>
      </c>
      <c r="G100" s="13">
        <v>12800</v>
      </c>
      <c r="H100" s="13">
        <v>-7200</v>
      </c>
      <c r="I100" s="13">
        <v>-6600</v>
      </c>
      <c r="J100" s="13">
        <v>-7200</v>
      </c>
      <c r="K100" s="13">
        <v>-4300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0</v>
      </c>
      <c r="G101" s="13">
        <v>-300</v>
      </c>
      <c r="H101" s="13">
        <v>1500</v>
      </c>
      <c r="I101" s="13">
        <v>-300</v>
      </c>
      <c r="J101" s="13">
        <v>-6800</v>
      </c>
      <c r="K101" s="13">
        <v>-700</v>
      </c>
    </row>
    <row r="102" spans="3:11" x14ac:dyDescent="0.2">
      <c r="C102" s="11" t="s">
        <v>20</v>
      </c>
      <c r="D102" s="13">
        <v>-3500</v>
      </c>
      <c r="E102" s="13">
        <v>-12700</v>
      </c>
      <c r="F102" s="13">
        <v>1700</v>
      </c>
      <c r="G102" s="13">
        <v>-9800</v>
      </c>
      <c r="H102" s="13">
        <v>-12500</v>
      </c>
      <c r="I102" s="13">
        <v>-1900</v>
      </c>
      <c r="J102" s="13">
        <v>-100</v>
      </c>
      <c r="K102" s="13">
        <v>-2200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160800</v>
      </c>
      <c r="E8" s="13">
        <v>150300</v>
      </c>
      <c r="F8" s="13">
        <v>140500</v>
      </c>
      <c r="G8" s="13">
        <v>129800</v>
      </c>
      <c r="H8" s="13">
        <v>119900</v>
      </c>
      <c r="I8" s="13">
        <v>112200</v>
      </c>
      <c r="J8" s="13">
        <v>104500</v>
      </c>
      <c r="K8" s="13">
        <v>96800</v>
      </c>
    </row>
    <row r="9" spans="1:11" x14ac:dyDescent="0.2">
      <c r="C9" s="11" t="s">
        <v>22</v>
      </c>
      <c r="D9" s="13">
        <v>38100</v>
      </c>
      <c r="E9" s="13">
        <v>35700</v>
      </c>
      <c r="F9" s="13">
        <v>33600</v>
      </c>
      <c r="G9" s="13">
        <v>30800</v>
      </c>
      <c r="H9" s="13">
        <v>29600</v>
      </c>
      <c r="I9" s="13">
        <v>27300</v>
      </c>
      <c r="J9" s="13">
        <v>24700</v>
      </c>
      <c r="K9" s="13">
        <v>23500</v>
      </c>
    </row>
    <row r="10" spans="1:11" x14ac:dyDescent="0.2">
      <c r="C10" s="11" t="s">
        <v>23</v>
      </c>
      <c r="D10" s="13">
        <v>122700</v>
      </c>
      <c r="E10" s="13">
        <v>114600</v>
      </c>
      <c r="F10" s="13">
        <v>106900</v>
      </c>
      <c r="G10" s="13">
        <v>99000</v>
      </c>
      <c r="H10" s="13">
        <v>90300</v>
      </c>
      <c r="I10" s="13">
        <v>84900</v>
      </c>
      <c r="J10" s="13">
        <v>79800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22700</v>
      </c>
      <c r="F12" s="13">
        <v>20400</v>
      </c>
      <c r="G12" s="13">
        <v>19100</v>
      </c>
      <c r="H12" s="13">
        <v>18600</v>
      </c>
      <c r="I12" s="13">
        <v>17100</v>
      </c>
      <c r="J12" s="13">
        <v>17400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151700</v>
      </c>
      <c r="F17" s="13">
        <v>146700</v>
      </c>
      <c r="G17" s="13">
        <v>136000</v>
      </c>
      <c r="H17" s="13">
        <v>122500</v>
      </c>
      <c r="I17" s="13">
        <v>114500</v>
      </c>
      <c r="J17" s="13">
        <v>111100</v>
      </c>
      <c r="K17" s="13">
        <v>103900</v>
      </c>
    </row>
    <row r="18" spans="3:11" x14ac:dyDescent="0.2">
      <c r="C18" s="11" t="s">
        <v>30</v>
      </c>
      <c r="D18" s="13">
        <v>-4700</v>
      </c>
      <c r="E18" s="13">
        <v>-1400</v>
      </c>
      <c r="F18" s="13">
        <v>-6200</v>
      </c>
      <c r="G18" s="13">
        <v>-6200</v>
      </c>
      <c r="H18" s="13">
        <v>-2600</v>
      </c>
      <c r="I18" s="13">
        <v>-2300</v>
      </c>
      <c r="J18" s="13">
        <v>-6600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200</v>
      </c>
      <c r="G20" s="13">
        <v>600</v>
      </c>
      <c r="H20" s="13">
        <v>600</v>
      </c>
      <c r="I20" s="13">
        <v>200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2600</v>
      </c>
      <c r="E21" s="13">
        <v>4300</v>
      </c>
      <c r="F21" s="13">
        <v>-1700</v>
      </c>
      <c r="G21" s="13">
        <v>-1500</v>
      </c>
      <c r="H21" s="13">
        <v>2000</v>
      </c>
      <c r="I21" s="13">
        <v>1700</v>
      </c>
      <c r="J21" s="13">
        <v>-2800</v>
      </c>
      <c r="K21" s="13">
        <v>-4000</v>
      </c>
    </row>
    <row r="22" spans="3:11" x14ac:dyDescent="0.2">
      <c r="C22" s="11" t="s">
        <v>34</v>
      </c>
      <c r="D22" s="13">
        <v>4800</v>
      </c>
      <c r="E22" s="13">
        <v>1400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-8200</v>
      </c>
      <c r="E23" s="13">
        <v>-2700</v>
      </c>
      <c r="F23" s="13">
        <v>-6000</v>
      </c>
      <c r="G23" s="13">
        <v>-5600</v>
      </c>
      <c r="H23" s="13">
        <v>-2100</v>
      </c>
      <c r="I23" s="13">
        <v>-2200</v>
      </c>
      <c r="J23" s="13">
        <v>-6900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40500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-2700</v>
      </c>
      <c r="F26" s="13">
        <v>-46500</v>
      </c>
      <c r="G26" s="13">
        <v>-5700</v>
      </c>
      <c r="H26" s="13">
        <v>-2100</v>
      </c>
      <c r="I26" s="13">
        <v>-2200</v>
      </c>
      <c r="J26" s="13">
        <v>-6900</v>
      </c>
      <c r="K26" s="13">
        <v>-8000</v>
      </c>
    </row>
    <row r="27" spans="3:11" x14ac:dyDescent="0.2">
      <c r="C27" s="11" t="s">
        <v>38</v>
      </c>
      <c r="D27" s="13">
        <v>-8300</v>
      </c>
      <c r="E27" s="13">
        <v>-2700</v>
      </c>
      <c r="F27" s="13">
        <v>-46500</v>
      </c>
      <c r="G27" s="13">
        <v>-5700</v>
      </c>
      <c r="H27" s="13">
        <v>-2100</v>
      </c>
      <c r="I27" s="13">
        <v>-2200</v>
      </c>
      <c r="J27" s="13">
        <v>-6900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-200</v>
      </c>
      <c r="G32" s="13">
        <v>-600</v>
      </c>
      <c r="H32" s="13">
        <v>-600</v>
      </c>
      <c r="I32" s="13">
        <v>-200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-8300</v>
      </c>
      <c r="E33" s="13">
        <v>-2700</v>
      </c>
      <c r="F33" s="13">
        <v>-6100</v>
      </c>
      <c r="G33" s="13">
        <v>-5700</v>
      </c>
      <c r="H33" s="13">
        <v>-2100</v>
      </c>
      <c r="I33" s="13">
        <v>-2200</v>
      </c>
      <c r="J33" s="13">
        <v>-6900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-2700</v>
      </c>
      <c r="F35" s="13">
        <v>-6100</v>
      </c>
      <c r="G35" s="13">
        <v>-5700</v>
      </c>
      <c r="H35" s="13">
        <v>-2100</v>
      </c>
      <c r="I35" s="13">
        <v>-2200</v>
      </c>
      <c r="J35" s="13">
        <v>-6900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555000</v>
      </c>
      <c r="F41" s="13">
        <v>181200</v>
      </c>
      <c r="G41" s="13">
        <v>172300</v>
      </c>
      <c r="H41" s="13">
        <v>167000</v>
      </c>
      <c r="I41" s="13">
        <v>149700</v>
      </c>
      <c r="J41" s="13">
        <v>160400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55400</v>
      </c>
      <c r="F43" s="13">
        <v>46700</v>
      </c>
      <c r="G43" s="13">
        <v>39700</v>
      </c>
      <c r="H43" s="13">
        <v>33300</v>
      </c>
      <c r="I43" s="13">
        <v>31300</v>
      </c>
      <c r="J43" s="13">
        <v>30200</v>
      </c>
      <c r="K43" s="13">
        <v>23600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43500</v>
      </c>
      <c r="E45" s="13">
        <v>40500</v>
      </c>
      <c r="F45" s="13">
        <v>36700</v>
      </c>
      <c r="G45" s="13">
        <v>22000</v>
      </c>
      <c r="H45" s="13">
        <v>17800</v>
      </c>
      <c r="I45" s="13">
        <v>17200</v>
      </c>
      <c r="J45" s="13">
        <v>15300</v>
      </c>
      <c r="K45" s="13">
        <v>16600</v>
      </c>
    </row>
    <row r="46" spans="2:11" x14ac:dyDescent="0.2">
      <c r="C46" s="11" t="s">
        <v>54</v>
      </c>
      <c r="D46" s="13">
        <v>678100</v>
      </c>
      <c r="E46" s="13">
        <v>651100</v>
      </c>
      <c r="F46" s="13">
        <v>264800</v>
      </c>
      <c r="G46" s="13">
        <v>234200</v>
      </c>
      <c r="H46" s="13">
        <v>218200</v>
      </c>
      <c r="I46" s="13">
        <v>198400</v>
      </c>
      <c r="J46" s="13">
        <v>205900</v>
      </c>
      <c r="K46" s="13">
        <v>192700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50100</v>
      </c>
      <c r="F48" s="13">
        <v>43300</v>
      </c>
      <c r="G48" s="13">
        <v>41600</v>
      </c>
      <c r="H48" s="13">
        <v>36600</v>
      </c>
      <c r="I48" s="13">
        <v>34200</v>
      </c>
      <c r="J48" s="13">
        <v>32000</v>
      </c>
      <c r="K48" s="13">
        <v>31100</v>
      </c>
    </row>
    <row r="49" spans="3:11" x14ac:dyDescent="0.2">
      <c r="C49" s="11" t="s">
        <v>57</v>
      </c>
      <c r="D49" s="13">
        <v>30500</v>
      </c>
      <c r="E49" s="13">
        <v>31800</v>
      </c>
      <c r="F49" s="13">
        <v>12300</v>
      </c>
      <c r="G49" s="13">
        <v>11000</v>
      </c>
      <c r="H49" s="13">
        <v>11200</v>
      </c>
      <c r="I49" s="13">
        <v>11400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42500</v>
      </c>
      <c r="F52" s="13">
        <v>40800</v>
      </c>
      <c r="G52" s="13">
        <v>2600</v>
      </c>
      <c r="H52" s="13">
        <v>2600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813300</v>
      </c>
      <c r="E54" s="13">
        <v>775500</v>
      </c>
      <c r="F54" s="13">
        <v>359800</v>
      </c>
      <c r="G54" s="13">
        <v>289400</v>
      </c>
      <c r="H54" s="13">
        <v>268600</v>
      </c>
      <c r="I54" s="13">
        <v>246900</v>
      </c>
      <c r="J54" s="13">
        <v>252600</v>
      </c>
      <c r="K54" s="13">
        <v>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7300</v>
      </c>
      <c r="G57" s="13">
        <v>10000</v>
      </c>
      <c r="H57" s="13">
        <v>5600</v>
      </c>
      <c r="I57" s="13">
        <v>4700</v>
      </c>
      <c r="J57" s="13">
        <v>7800</v>
      </c>
      <c r="K57" s="13">
        <v>4700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14700</v>
      </c>
      <c r="K58" s="13">
        <v>14700</v>
      </c>
    </row>
    <row r="59" spans="3:11" x14ac:dyDescent="0.2">
      <c r="C59" s="11" t="s">
        <v>67</v>
      </c>
      <c r="D59" s="13">
        <v>149600</v>
      </c>
      <c r="E59" s="13">
        <v>132600</v>
      </c>
      <c r="F59" s="13">
        <v>117900</v>
      </c>
      <c r="G59" s="13">
        <v>111400</v>
      </c>
      <c r="H59" s="13">
        <v>103100</v>
      </c>
      <c r="I59" s="13">
        <v>101300</v>
      </c>
      <c r="J59" s="13">
        <v>93500</v>
      </c>
      <c r="K59" s="13">
        <v>89100</v>
      </c>
    </row>
    <row r="60" spans="3:11" x14ac:dyDescent="0.2">
      <c r="C60" s="11" t="s">
        <v>68</v>
      </c>
      <c r="D60" s="13">
        <v>156900</v>
      </c>
      <c r="E60" s="13">
        <v>138100</v>
      </c>
      <c r="F60" s="13">
        <v>125200</v>
      </c>
      <c r="G60" s="13">
        <v>121300</v>
      </c>
      <c r="H60" s="13">
        <v>108600</v>
      </c>
      <c r="I60" s="13">
        <v>106000</v>
      </c>
      <c r="J60" s="13">
        <v>116000</v>
      </c>
      <c r="K60" s="13">
        <v>108500</v>
      </c>
    </row>
    <row r="61" spans="3:11" x14ac:dyDescent="0.2">
      <c r="C61" s="11" t="s">
        <v>69</v>
      </c>
      <c r="D61" s="13">
        <v>359600</v>
      </c>
      <c r="E61" s="13">
        <v>355300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1300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6300</v>
      </c>
      <c r="G62" s="13">
        <v>6200</v>
      </c>
      <c r="H62" s="13">
        <v>6300</v>
      </c>
      <c r="I62" s="13">
        <v>6500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</v>
      </c>
      <c r="E66" s="13">
        <v>499600</v>
      </c>
      <c r="F66" s="13">
        <v>131500</v>
      </c>
      <c r="G66" s="13">
        <v>127500</v>
      </c>
      <c r="H66" s="13">
        <v>114900</v>
      </c>
      <c r="I66" s="13">
        <v>112500</v>
      </c>
      <c r="J66" s="13">
        <v>122600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-212200</v>
      </c>
      <c r="F72" s="13">
        <v>-209500</v>
      </c>
      <c r="G72" s="13">
        <v>-259600</v>
      </c>
      <c r="H72" s="13">
        <v>-253800</v>
      </c>
      <c r="I72" s="13">
        <v>-246800</v>
      </c>
      <c r="J72" s="13">
        <v>-239500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291000</v>
      </c>
      <c r="E76" s="13">
        <v>275900</v>
      </c>
      <c r="F76" s="13">
        <v>228300</v>
      </c>
      <c r="G76" s="13">
        <v>161900</v>
      </c>
      <c r="H76" s="13">
        <v>153700</v>
      </c>
      <c r="I76" s="13">
        <v>134500</v>
      </c>
      <c r="J76" s="13">
        <v>130000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-8300</v>
      </c>
      <c r="E81" s="13">
        <v>-2700</v>
      </c>
      <c r="F81" s="13">
        <v>-6100</v>
      </c>
      <c r="G81" s="13">
        <v>-5700</v>
      </c>
      <c r="H81" s="13">
        <v>-2100</v>
      </c>
      <c r="I81" s="13">
        <v>-2200</v>
      </c>
      <c r="J81" s="13">
        <v>-6900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4300</v>
      </c>
      <c r="G83" s="13">
        <v>4100</v>
      </c>
      <c r="H83" s="13">
        <v>4100</v>
      </c>
      <c r="I83" s="13">
        <v>3800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12200</v>
      </c>
      <c r="F89" s="13">
        <v>10300</v>
      </c>
      <c r="G89" s="13">
        <v>13400</v>
      </c>
      <c r="H89" s="13">
        <v>8700</v>
      </c>
      <c r="I89" s="13">
        <v>8700</v>
      </c>
      <c r="J89" s="13">
        <v>7300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-25800</v>
      </c>
      <c r="F91" s="13">
        <v>-5600</v>
      </c>
      <c r="G91" s="13">
        <v>-9000</v>
      </c>
      <c r="H91" s="13">
        <v>1300</v>
      </c>
      <c r="I91" s="13">
        <v>-13600</v>
      </c>
      <c r="J91" s="13">
        <v>-5200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-25800</v>
      </c>
      <c r="F94" s="13">
        <v>-5600</v>
      </c>
      <c r="G94" s="13">
        <v>-9000</v>
      </c>
      <c r="H94" s="13">
        <v>-5000</v>
      </c>
      <c r="I94" s="13">
        <v>-6800</v>
      </c>
      <c r="J94" s="13">
        <v>-5200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387200</v>
      </c>
      <c r="F100" s="13">
        <v>4200</v>
      </c>
      <c r="G100" s="13">
        <v>1200</v>
      </c>
      <c r="H100" s="13">
        <v>13900</v>
      </c>
      <c r="I100" s="13">
        <v>-12600</v>
      </c>
      <c r="J100" s="13">
        <v>5800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-300</v>
      </c>
      <c r="H101" s="13">
        <v>-300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373800</v>
      </c>
      <c r="F102" s="13">
        <v>8900</v>
      </c>
      <c r="G102" s="13">
        <v>5300</v>
      </c>
      <c r="H102" s="13">
        <v>17300</v>
      </c>
      <c r="I102" s="13">
        <v>-10700</v>
      </c>
      <c r="J102" s="13">
        <v>8000</v>
      </c>
      <c r="K102" s="13">
        <v>4600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73100</v>
      </c>
      <c r="E8" s="13">
        <v>62600</v>
      </c>
      <c r="F8" s="13">
        <v>50200</v>
      </c>
      <c r="G8" s="13">
        <v>41100</v>
      </c>
      <c r="H8" s="13">
        <v>33700</v>
      </c>
      <c r="I8" s="13">
        <v>29100</v>
      </c>
      <c r="J8" s="13">
        <v>26300</v>
      </c>
      <c r="K8" s="13">
        <v>16100</v>
      </c>
    </row>
    <row r="9" spans="1:11" x14ac:dyDescent="0.2">
      <c r="C9" s="11" t="s">
        <v>22</v>
      </c>
      <c r="D9" s="13">
        <v>57900</v>
      </c>
      <c r="E9" s="13">
        <v>51300</v>
      </c>
      <c r="F9" s="13">
        <v>43100</v>
      </c>
      <c r="G9" s="13">
        <v>33900</v>
      </c>
      <c r="H9" s="13">
        <v>26200</v>
      </c>
      <c r="I9" s="13">
        <v>23900</v>
      </c>
      <c r="J9" s="13">
        <v>20400</v>
      </c>
      <c r="K9" s="13">
        <v>11700</v>
      </c>
    </row>
    <row r="10" spans="1:11" x14ac:dyDescent="0.2">
      <c r="C10" s="11" t="s">
        <v>23</v>
      </c>
      <c r="D10" s="13">
        <v>15200</v>
      </c>
      <c r="E10" s="13">
        <v>11300</v>
      </c>
      <c r="F10" s="13">
        <v>7100</v>
      </c>
      <c r="G10" s="13">
        <v>7200</v>
      </c>
      <c r="H10" s="13">
        <v>7500</v>
      </c>
      <c r="I10" s="13">
        <v>5200</v>
      </c>
      <c r="J10" s="13">
        <v>5900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6100</v>
      </c>
      <c r="F15" s="13">
        <v>6100</v>
      </c>
      <c r="G15" s="13">
        <v>4100</v>
      </c>
      <c r="H15" s="13">
        <v>4000</v>
      </c>
      <c r="I15" s="13">
        <v>3600</v>
      </c>
      <c r="J15" s="13">
        <v>3500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73400</v>
      </c>
      <c r="F17" s="13">
        <v>55600</v>
      </c>
      <c r="G17" s="13">
        <v>45900</v>
      </c>
      <c r="H17" s="13">
        <v>38600</v>
      </c>
      <c r="I17" s="13">
        <v>34800</v>
      </c>
      <c r="J17" s="13">
        <v>29200</v>
      </c>
      <c r="K17" s="13">
        <v>15800</v>
      </c>
    </row>
    <row r="18" spans="3:11" x14ac:dyDescent="0.2">
      <c r="C18" s="11" t="s">
        <v>30</v>
      </c>
      <c r="D18" s="13">
        <v>1000</v>
      </c>
      <c r="E18" s="13">
        <v>-10800</v>
      </c>
      <c r="F18" s="13">
        <v>-5400</v>
      </c>
      <c r="G18" s="13">
        <v>-4800</v>
      </c>
      <c r="H18" s="13">
        <v>-4900</v>
      </c>
      <c r="I18" s="13">
        <v>-5700</v>
      </c>
      <c r="J18" s="13">
        <v>-2900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-4700</v>
      </c>
      <c r="F21" s="13">
        <v>700</v>
      </c>
      <c r="G21" s="13">
        <v>-700</v>
      </c>
      <c r="H21" s="13">
        <v>-900</v>
      </c>
      <c r="I21" s="13">
        <v>-2100</v>
      </c>
      <c r="J21" s="13">
        <v>600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4300</v>
      </c>
      <c r="H22" s="13">
        <v>1100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-11200</v>
      </c>
      <c r="F23" s="13">
        <v>-5800</v>
      </c>
      <c r="G23" s="13">
        <v>-9100</v>
      </c>
      <c r="H23" s="13">
        <v>-6000</v>
      </c>
      <c r="I23" s="13">
        <v>-6200</v>
      </c>
      <c r="J23" s="13">
        <v>-3100</v>
      </c>
      <c r="K23" s="13">
        <v>200</v>
      </c>
    </row>
    <row r="24" spans="3:11" x14ac:dyDescent="0.2">
      <c r="C24" s="11" t="s">
        <v>36</v>
      </c>
      <c r="D24" s="13">
        <v>1700</v>
      </c>
      <c r="E24" s="13">
        <v>-900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-10300</v>
      </c>
      <c r="F26" s="13">
        <v>-5800</v>
      </c>
      <c r="G26" s="13">
        <v>-9500</v>
      </c>
      <c r="H26" s="13">
        <v>-6000</v>
      </c>
      <c r="I26" s="13">
        <v>-6200</v>
      </c>
      <c r="J26" s="13">
        <v>-3100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-5700</v>
      </c>
      <c r="F27" s="13">
        <v>-3100</v>
      </c>
      <c r="G27" s="13">
        <v>-3500</v>
      </c>
      <c r="H27" s="13">
        <v>0</v>
      </c>
      <c r="I27" s="13">
        <v>0</v>
      </c>
      <c r="J27" s="13">
        <v>-5000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-5700</v>
      </c>
      <c r="F33" s="13">
        <v>-3100</v>
      </c>
      <c r="G33" s="13">
        <v>-3500</v>
      </c>
      <c r="H33" s="13">
        <v>0</v>
      </c>
      <c r="I33" s="13">
        <v>0</v>
      </c>
      <c r="J33" s="13">
        <v>-5000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-5700</v>
      </c>
      <c r="F35" s="13">
        <v>-3100</v>
      </c>
      <c r="G35" s="13">
        <v>-3500</v>
      </c>
      <c r="H35" s="13">
        <v>0</v>
      </c>
      <c r="I35" s="13">
        <v>0</v>
      </c>
      <c r="J35" s="13">
        <v>-5000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1100</v>
      </c>
      <c r="F41" s="13">
        <v>5300</v>
      </c>
      <c r="G41" s="13">
        <v>20700</v>
      </c>
      <c r="H41" s="13">
        <v>2400</v>
      </c>
      <c r="I41" s="13">
        <v>2000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43700</v>
      </c>
      <c r="F43" s="13">
        <v>38100</v>
      </c>
      <c r="G43" s="13">
        <v>27900</v>
      </c>
      <c r="H43" s="13">
        <v>20600</v>
      </c>
      <c r="I43" s="13">
        <v>22200</v>
      </c>
      <c r="J43" s="13">
        <v>14600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7100</v>
      </c>
      <c r="F45" s="13">
        <v>6300</v>
      </c>
      <c r="G45" s="13">
        <v>7400</v>
      </c>
      <c r="H45" s="13">
        <v>8600</v>
      </c>
      <c r="I45" s="13">
        <v>6000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64500</v>
      </c>
      <c r="E46" s="13">
        <v>51900</v>
      </c>
      <c r="F46" s="13">
        <v>49700</v>
      </c>
      <c r="G46" s="13">
        <v>56000</v>
      </c>
      <c r="H46" s="13">
        <v>31600</v>
      </c>
      <c r="I46" s="13">
        <v>30200</v>
      </c>
      <c r="J46" s="13">
        <v>22300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214900</v>
      </c>
      <c r="E48" s="13">
        <v>199900</v>
      </c>
      <c r="F48" s="13">
        <v>189200</v>
      </c>
      <c r="G48" s="13">
        <v>180700</v>
      </c>
      <c r="H48" s="13">
        <v>120900</v>
      </c>
      <c r="I48" s="13">
        <v>117800</v>
      </c>
      <c r="J48" s="13">
        <v>102400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19800</v>
      </c>
      <c r="G49" s="13">
        <v>19600</v>
      </c>
      <c r="H49" s="13">
        <v>10500</v>
      </c>
      <c r="I49" s="13">
        <v>10700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1000</v>
      </c>
      <c r="G52" s="13">
        <v>700</v>
      </c>
      <c r="H52" s="13">
        <v>2300</v>
      </c>
      <c r="I52" s="13">
        <v>1000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262500</v>
      </c>
      <c r="F54" s="13">
        <v>259700</v>
      </c>
      <c r="G54" s="13">
        <v>257000</v>
      </c>
      <c r="H54" s="13">
        <v>165300</v>
      </c>
      <c r="I54" s="13">
        <v>159700</v>
      </c>
      <c r="J54" s="13">
        <v>135700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34500</v>
      </c>
      <c r="F57" s="13">
        <v>32000</v>
      </c>
      <c r="G57" s="13">
        <v>22300</v>
      </c>
      <c r="H57" s="13">
        <v>11700</v>
      </c>
      <c r="I57" s="13">
        <v>7100</v>
      </c>
      <c r="J57" s="13">
        <v>7100</v>
      </c>
      <c r="K57" s="13" t="s">
        <v>92</v>
      </c>
    </row>
    <row r="58" spans="3:11" x14ac:dyDescent="0.2">
      <c r="C58" s="11" t="s">
        <v>66</v>
      </c>
      <c r="D58" s="13">
        <v>15300</v>
      </c>
      <c r="E58" s="13">
        <v>8300</v>
      </c>
      <c r="F58" s="13">
        <v>9300</v>
      </c>
      <c r="G58" s="13">
        <v>8800</v>
      </c>
      <c r="H58" s="13">
        <v>35500</v>
      </c>
      <c r="I58" s="13">
        <v>30100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13900</v>
      </c>
      <c r="F59" s="13">
        <v>11600</v>
      </c>
      <c r="G59" s="13">
        <v>13500</v>
      </c>
      <c r="H59" s="13">
        <v>11200</v>
      </c>
      <c r="I59" s="13">
        <v>10500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69700</v>
      </c>
      <c r="E60" s="13">
        <v>56700</v>
      </c>
      <c r="F60" s="13">
        <v>52900</v>
      </c>
      <c r="G60" s="13">
        <v>44600</v>
      </c>
      <c r="H60" s="13">
        <v>58400</v>
      </c>
      <c r="I60" s="13">
        <v>47700</v>
      </c>
      <c r="J60" s="13">
        <v>11900</v>
      </c>
      <c r="K60" s="13" t="s">
        <v>92</v>
      </c>
    </row>
    <row r="61" spans="3:11" x14ac:dyDescent="0.2">
      <c r="C61" s="11" t="s">
        <v>69</v>
      </c>
      <c r="D61" s="13">
        <v>34500</v>
      </c>
      <c r="E61" s="13">
        <v>16800</v>
      </c>
      <c r="F61" s="13">
        <v>7300</v>
      </c>
      <c r="G61" s="13">
        <v>7200</v>
      </c>
      <c r="H61" s="13">
        <v>700</v>
      </c>
      <c r="I61" s="13">
        <v>200</v>
      </c>
      <c r="J61" s="13">
        <v>10100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3600</v>
      </c>
      <c r="F62" s="13">
        <v>3800</v>
      </c>
      <c r="G62" s="13">
        <v>900</v>
      </c>
      <c r="H62" s="13">
        <v>1000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192200</v>
      </c>
      <c r="E66" s="13">
        <v>164700</v>
      </c>
      <c r="F66" s="13">
        <v>156000</v>
      </c>
      <c r="G66" s="13">
        <v>147100</v>
      </c>
      <c r="H66" s="13">
        <v>60100</v>
      </c>
      <c r="I66" s="13">
        <v>48900</v>
      </c>
      <c r="J66" s="13">
        <v>23100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-6600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97800</v>
      </c>
      <c r="F76" s="13">
        <v>103700</v>
      </c>
      <c r="G76" s="13">
        <v>109900</v>
      </c>
      <c r="H76" s="13">
        <v>105200</v>
      </c>
      <c r="I76" s="13">
        <v>110800</v>
      </c>
      <c r="J76" s="13">
        <v>112600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-5700</v>
      </c>
      <c r="F81" s="13">
        <v>-3100</v>
      </c>
      <c r="G81" s="13">
        <v>-3500</v>
      </c>
      <c r="H81" s="13">
        <v>0</v>
      </c>
      <c r="I81" s="13">
        <v>0</v>
      </c>
      <c r="J81" s="13">
        <v>-5000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6100</v>
      </c>
      <c r="F83" s="13">
        <v>6100</v>
      </c>
      <c r="G83" s="13">
        <v>4100</v>
      </c>
      <c r="H83" s="13">
        <v>4000</v>
      </c>
      <c r="I83" s="13">
        <v>3600</v>
      </c>
      <c r="J83" s="13">
        <v>3500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-1100</v>
      </c>
      <c r="F89" s="13">
        <v>-9700</v>
      </c>
      <c r="G89" s="13">
        <v>1000</v>
      </c>
      <c r="H89" s="13">
        <v>-1800</v>
      </c>
      <c r="I89" s="13">
        <v>-6800</v>
      </c>
      <c r="J89" s="13">
        <v>-2400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-8200</v>
      </c>
      <c r="F91" s="13">
        <v>-5300</v>
      </c>
      <c r="G91" s="13">
        <v>-5900</v>
      </c>
      <c r="H91" s="13">
        <v>-3200</v>
      </c>
      <c r="I91" s="13">
        <v>-7300</v>
      </c>
      <c r="J91" s="13">
        <v>-5900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-11000</v>
      </c>
      <c r="F94" s="13">
        <v>-4800</v>
      </c>
      <c r="G94" s="13">
        <v>-53600</v>
      </c>
      <c r="H94" s="13">
        <v>-3200</v>
      </c>
      <c r="I94" s="13">
        <v>-7300</v>
      </c>
      <c r="J94" s="13">
        <v>-20100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7900</v>
      </c>
      <c r="F100" s="13">
        <v>-900</v>
      </c>
      <c r="G100" s="13">
        <v>70900</v>
      </c>
      <c r="H100" s="13">
        <v>5400</v>
      </c>
      <c r="I100" s="13">
        <v>14500</v>
      </c>
      <c r="J100" s="13">
        <v>22300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-4200</v>
      </c>
      <c r="F102" s="13">
        <v>-15400</v>
      </c>
      <c r="G102" s="13">
        <v>18300</v>
      </c>
      <c r="H102" s="13">
        <v>400</v>
      </c>
      <c r="I102" s="13">
        <v>400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3300</v>
      </c>
      <c r="G12" s="13">
        <v>2600</v>
      </c>
      <c r="H12" s="13">
        <v>2500</v>
      </c>
      <c r="I12" s="13">
        <v>2300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5900</v>
      </c>
      <c r="F17" s="13">
        <v>4900</v>
      </c>
      <c r="G17" s="13">
        <v>4200</v>
      </c>
      <c r="H17" s="13">
        <v>4300</v>
      </c>
      <c r="I17" s="13">
        <v>4000</v>
      </c>
      <c r="J17" s="13">
        <v>2100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-4900</v>
      </c>
      <c r="G18" s="13">
        <v>-4200</v>
      </c>
      <c r="H18" s="13">
        <v>-4300</v>
      </c>
      <c r="I18" s="13">
        <v>-4000</v>
      </c>
      <c r="J18" s="13">
        <v>-2100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1500</v>
      </c>
      <c r="G20" s="13">
        <v>3200</v>
      </c>
      <c r="H20" s="13">
        <v>5600</v>
      </c>
      <c r="I20" s="13">
        <v>-17700</v>
      </c>
      <c r="J20" s="13">
        <v>1600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-3400</v>
      </c>
      <c r="G21" s="13">
        <v>-1000</v>
      </c>
      <c r="H21" s="13">
        <v>1300</v>
      </c>
      <c r="I21" s="13">
        <v>-21600</v>
      </c>
      <c r="J21" s="13">
        <v>-500</v>
      </c>
      <c r="K21" s="13">
        <v>-2700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0</v>
      </c>
      <c r="H22" s="13">
        <v>300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-3600</v>
      </c>
      <c r="G23" s="13">
        <v>-1000</v>
      </c>
      <c r="H23" s="13">
        <v>900</v>
      </c>
      <c r="I23" s="13">
        <v>-21600</v>
      </c>
      <c r="J23" s="13">
        <v>-500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-3600</v>
      </c>
      <c r="G26" s="13">
        <v>-1000</v>
      </c>
      <c r="H26" s="13">
        <v>900</v>
      </c>
      <c r="I26" s="13">
        <v>-21600</v>
      </c>
      <c r="J26" s="13">
        <v>-500</v>
      </c>
      <c r="K26" s="13">
        <v>-2900</v>
      </c>
    </row>
    <row r="27" spans="3:11" x14ac:dyDescent="0.2">
      <c r="C27" s="11" t="s">
        <v>38</v>
      </c>
      <c r="D27" s="13">
        <v>-3800</v>
      </c>
      <c r="E27" s="13">
        <v>-2100</v>
      </c>
      <c r="F27" s="13">
        <v>-3600</v>
      </c>
      <c r="G27" s="13">
        <v>-1000</v>
      </c>
      <c r="H27" s="13">
        <v>900</v>
      </c>
      <c r="I27" s="13">
        <v>-21600</v>
      </c>
      <c r="J27" s="13">
        <v>-500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-1500</v>
      </c>
      <c r="G32" s="13">
        <v>-3200</v>
      </c>
      <c r="H32" s="13">
        <v>-5600</v>
      </c>
      <c r="I32" s="13">
        <v>17700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-3800</v>
      </c>
      <c r="E33" s="13">
        <v>-2100</v>
      </c>
      <c r="F33" s="13">
        <v>-3600</v>
      </c>
      <c r="G33" s="13">
        <v>-1000</v>
      </c>
      <c r="H33" s="13">
        <v>900</v>
      </c>
      <c r="I33" s="13">
        <v>-21600</v>
      </c>
      <c r="J33" s="13">
        <v>-500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-2100</v>
      </c>
      <c r="F35" s="13">
        <v>-3600</v>
      </c>
      <c r="G35" s="13">
        <v>-1000</v>
      </c>
      <c r="H35" s="13">
        <v>900</v>
      </c>
      <c r="I35" s="13">
        <v>-21600</v>
      </c>
      <c r="J35" s="13">
        <v>-500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8900</v>
      </c>
      <c r="G41" s="13">
        <v>8200</v>
      </c>
      <c r="H41" s="13">
        <v>8800</v>
      </c>
      <c r="I41" s="13">
        <v>10500</v>
      </c>
      <c r="J41" s="13">
        <v>11600</v>
      </c>
      <c r="K41" s="13">
        <v>8400</v>
      </c>
    </row>
    <row r="42" spans="2:11" x14ac:dyDescent="0.2">
      <c r="C42" s="11" t="s">
        <v>50</v>
      </c>
      <c r="D42" s="13">
        <v>11600</v>
      </c>
      <c r="E42" s="13">
        <v>14900</v>
      </c>
      <c r="F42" s="13">
        <v>17900</v>
      </c>
      <c r="G42" s="13">
        <v>15000</v>
      </c>
      <c r="H42" s="13">
        <v>18000</v>
      </c>
      <c r="I42" s="13">
        <v>8000</v>
      </c>
      <c r="J42" s="13">
        <v>8700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>
        <v>1300</v>
      </c>
      <c r="H45" s="13">
        <v>1200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18100</v>
      </c>
      <c r="E46" s="13">
        <v>22400</v>
      </c>
      <c r="F46" s="13">
        <v>28100</v>
      </c>
      <c r="G46" s="13">
        <v>24500</v>
      </c>
      <c r="H46" s="13">
        <v>28000</v>
      </c>
      <c r="I46" s="13">
        <v>19500</v>
      </c>
      <c r="J46" s="13">
        <v>20900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22600</v>
      </c>
      <c r="F54" s="13">
        <v>28300</v>
      </c>
      <c r="G54" s="13">
        <v>24600</v>
      </c>
      <c r="H54" s="13">
        <v>28100</v>
      </c>
      <c r="I54" s="13">
        <v>19600</v>
      </c>
      <c r="J54" s="13">
        <v>21000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500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2300</v>
      </c>
      <c r="G59" s="13">
        <v>1900</v>
      </c>
      <c r="H59" s="13">
        <v>1400</v>
      </c>
      <c r="I59" s="13">
        <v>1100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3200</v>
      </c>
      <c r="G60" s="13">
        <v>2300</v>
      </c>
      <c r="H60" s="13">
        <v>1900</v>
      </c>
      <c r="I60" s="13">
        <v>1700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4500</v>
      </c>
      <c r="F62" s="13">
        <v>8300</v>
      </c>
      <c r="G62" s="13">
        <v>7100</v>
      </c>
      <c r="H62" s="13">
        <v>10300</v>
      </c>
      <c r="I62" s="13">
        <v>16700</v>
      </c>
      <c r="J62" s="13">
        <v>2100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7600</v>
      </c>
      <c r="F66" s="13">
        <v>11500</v>
      </c>
      <c r="G66" s="13">
        <v>9500</v>
      </c>
      <c r="H66" s="13">
        <v>12200</v>
      </c>
      <c r="I66" s="13">
        <v>18500</v>
      </c>
      <c r="J66" s="13">
        <v>4000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-142400</v>
      </c>
      <c r="F72" s="13">
        <v>-140300</v>
      </c>
      <c r="G72" s="13">
        <v>-136700</v>
      </c>
      <c r="H72" s="13">
        <v>-135700</v>
      </c>
      <c r="I72" s="13">
        <v>-136600</v>
      </c>
      <c r="J72" s="13">
        <v>-115000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15000</v>
      </c>
      <c r="F76" s="13">
        <v>16800</v>
      </c>
      <c r="G76" s="13">
        <v>15100</v>
      </c>
      <c r="H76" s="13">
        <v>15900</v>
      </c>
      <c r="I76" s="13">
        <v>1100</v>
      </c>
      <c r="J76" s="13">
        <v>17100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-3800</v>
      </c>
      <c r="E81" s="13">
        <v>-2100</v>
      </c>
      <c r="F81" s="13">
        <v>-3600</v>
      </c>
      <c r="G81" s="13">
        <v>-1000</v>
      </c>
      <c r="H81" s="13">
        <v>900</v>
      </c>
      <c r="I81" s="13">
        <v>-21600</v>
      </c>
      <c r="J81" s="13">
        <v>-500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-5600</v>
      </c>
      <c r="F89" s="13">
        <v>-3700</v>
      </c>
      <c r="G89" s="13">
        <v>-3400</v>
      </c>
      <c r="H89" s="13">
        <v>-4100</v>
      </c>
      <c r="I89" s="13">
        <v>-4200</v>
      </c>
      <c r="J89" s="13">
        <v>-1500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3000</v>
      </c>
      <c r="F94" s="13">
        <v>-3100</v>
      </c>
      <c r="G94" s="13">
        <v>3000</v>
      </c>
      <c r="H94" s="13">
        <v>-10000</v>
      </c>
      <c r="I94" s="13">
        <v>700</v>
      </c>
      <c r="J94" s="13">
        <v>4700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7400</v>
      </c>
      <c r="G100" s="13">
        <v>-100</v>
      </c>
      <c r="H100" s="13">
        <v>12400</v>
      </c>
      <c r="I100" s="13">
        <v>2400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-2600</v>
      </c>
      <c r="F102" s="13">
        <v>700</v>
      </c>
      <c r="G102" s="13">
        <v>-600</v>
      </c>
      <c r="H102" s="13">
        <v>-1700</v>
      </c>
      <c r="I102" s="13">
        <v>-1100</v>
      </c>
      <c r="J102" s="13">
        <v>3200</v>
      </c>
      <c r="K102" s="13">
        <v>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484100</v>
      </c>
      <c r="E8" s="13">
        <v>413400</v>
      </c>
      <c r="F8" s="13">
        <v>489600</v>
      </c>
      <c r="G8" s="13">
        <v>633100</v>
      </c>
      <c r="H8" s="13">
        <v>962300</v>
      </c>
      <c r="I8" s="13">
        <v>465400</v>
      </c>
      <c r="J8" s="13">
        <v>354400</v>
      </c>
      <c r="K8" s="13">
        <v>460100</v>
      </c>
    </row>
    <row r="9" spans="1:11" x14ac:dyDescent="0.2">
      <c r="C9" s="11" t="s">
        <v>22</v>
      </c>
      <c r="D9" s="13">
        <v>105100</v>
      </c>
      <c r="E9" s="13">
        <v>97700</v>
      </c>
      <c r="F9" s="13">
        <v>98600</v>
      </c>
      <c r="G9" s="13">
        <v>76800</v>
      </c>
      <c r="H9" s="13">
        <v>171500</v>
      </c>
      <c r="I9" s="13">
        <v>83300</v>
      </c>
      <c r="J9" s="13">
        <v>74100</v>
      </c>
      <c r="K9" s="13">
        <v>80600</v>
      </c>
    </row>
    <row r="10" spans="1:11" x14ac:dyDescent="0.2">
      <c r="C10" s="11" t="s">
        <v>23</v>
      </c>
      <c r="D10" s="13">
        <v>379000</v>
      </c>
      <c r="E10" s="13">
        <v>315700</v>
      </c>
      <c r="F10" s="13">
        <v>391000</v>
      </c>
      <c r="G10" s="13">
        <v>556300</v>
      </c>
      <c r="H10" s="13">
        <v>790800</v>
      </c>
      <c r="I10" s="13">
        <v>382100</v>
      </c>
      <c r="J10" s="13">
        <v>280300</v>
      </c>
      <c r="K10" s="13">
        <v>379500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317400</v>
      </c>
      <c r="F17" s="13">
        <v>436100</v>
      </c>
      <c r="G17" s="13">
        <v>1345400</v>
      </c>
      <c r="H17" s="13">
        <v>606200</v>
      </c>
      <c r="I17" s="13">
        <v>328900</v>
      </c>
      <c r="J17" s="13">
        <v>259900</v>
      </c>
      <c r="K17" s="13">
        <v>245200</v>
      </c>
    </row>
    <row r="18" spans="3:11" x14ac:dyDescent="0.2">
      <c r="C18" s="11" t="s">
        <v>30</v>
      </c>
      <c r="D18" s="13">
        <v>273000</v>
      </c>
      <c r="E18" s="13">
        <v>96000</v>
      </c>
      <c r="F18" s="13">
        <v>53500</v>
      </c>
      <c r="G18" s="13">
        <v>-712300</v>
      </c>
      <c r="H18" s="13">
        <v>356100</v>
      </c>
      <c r="I18" s="13">
        <v>136500</v>
      </c>
      <c r="J18" s="13">
        <v>94500</v>
      </c>
      <c r="K18" s="13">
        <v>214900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4600</v>
      </c>
      <c r="F20" s="13">
        <v>1700</v>
      </c>
      <c r="G20" s="13">
        <v>1600</v>
      </c>
      <c r="H20" s="13">
        <v>15400</v>
      </c>
      <c r="I20" s="13">
        <v>6700</v>
      </c>
      <c r="J20" s="13">
        <v>-400</v>
      </c>
      <c r="K20" s="13">
        <v>-17600</v>
      </c>
    </row>
    <row r="21" spans="3:11" x14ac:dyDescent="0.2">
      <c r="C21" s="11" t="s">
        <v>33</v>
      </c>
      <c r="D21" s="13">
        <v>279100</v>
      </c>
      <c r="E21" s="13">
        <v>114300</v>
      </c>
      <c r="F21" s="13">
        <v>67900</v>
      </c>
      <c r="G21" s="13">
        <v>-703600</v>
      </c>
      <c r="H21" s="13">
        <v>383000</v>
      </c>
      <c r="I21" s="13">
        <v>149500</v>
      </c>
      <c r="J21" s="13">
        <v>105000</v>
      </c>
      <c r="K21" s="13">
        <v>204600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11800</v>
      </c>
      <c r="G22" s="13">
        <v>11800</v>
      </c>
      <c r="H22" s="13">
        <v>20600</v>
      </c>
      <c r="I22" s="13">
        <v>10500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256400</v>
      </c>
      <c r="E23" s="13">
        <v>88800</v>
      </c>
      <c r="F23" s="13">
        <v>43400</v>
      </c>
      <c r="G23" s="13">
        <v>-722500</v>
      </c>
      <c r="H23" s="13">
        <v>350900</v>
      </c>
      <c r="I23" s="13">
        <v>132600</v>
      </c>
      <c r="J23" s="13">
        <v>83600</v>
      </c>
      <c r="K23" s="13">
        <v>186700</v>
      </c>
    </row>
    <row r="24" spans="3:11" x14ac:dyDescent="0.2">
      <c r="C24" s="11" t="s">
        <v>36</v>
      </c>
      <c r="D24" s="13">
        <v>4500</v>
      </c>
      <c r="E24" s="13">
        <v>-3400</v>
      </c>
      <c r="F24" s="13">
        <v>3100</v>
      </c>
      <c r="G24" s="13">
        <v>-19000</v>
      </c>
      <c r="H24" s="13">
        <v>4200</v>
      </c>
      <c r="I24" s="13">
        <v>300</v>
      </c>
      <c r="J24" s="13">
        <v>-7700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251900</v>
      </c>
      <c r="E26" s="13">
        <v>92200</v>
      </c>
      <c r="F26" s="13">
        <v>40300</v>
      </c>
      <c r="G26" s="13">
        <v>-703500</v>
      </c>
      <c r="H26" s="13">
        <v>346600</v>
      </c>
      <c r="I26" s="13">
        <v>132300</v>
      </c>
      <c r="J26" s="13">
        <v>91300</v>
      </c>
      <c r="K26" s="13">
        <v>188100</v>
      </c>
    </row>
    <row r="27" spans="3:11" x14ac:dyDescent="0.2">
      <c r="C27" s="11" t="s">
        <v>38</v>
      </c>
      <c r="D27" s="13">
        <v>189600</v>
      </c>
      <c r="E27" s="13">
        <v>56300</v>
      </c>
      <c r="F27" s="13">
        <v>34500</v>
      </c>
      <c r="G27" s="13">
        <v>-504900</v>
      </c>
      <c r="H27" s="13">
        <v>263300</v>
      </c>
      <c r="I27" s="13">
        <v>91400</v>
      </c>
      <c r="J27" s="13">
        <v>68700</v>
      </c>
      <c r="K27" s="13">
        <v>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-4600</v>
      </c>
      <c r="F32" s="13">
        <v>-1700</v>
      </c>
      <c r="G32" s="13">
        <v>-1600</v>
      </c>
      <c r="H32" s="13">
        <v>-15400</v>
      </c>
      <c r="I32" s="13">
        <v>-6700</v>
      </c>
      <c r="J32" s="13">
        <v>400</v>
      </c>
      <c r="K32" s="13">
        <v>17600</v>
      </c>
    </row>
    <row r="33" spans="2:11" x14ac:dyDescent="0.2">
      <c r="C33" s="11" t="s">
        <v>44</v>
      </c>
      <c r="D33" s="13">
        <v>189600</v>
      </c>
      <c r="E33" s="13">
        <v>56300</v>
      </c>
      <c r="F33" s="13">
        <v>-3600</v>
      </c>
      <c r="G33" s="13">
        <v>-504900</v>
      </c>
      <c r="H33" s="13">
        <v>263300</v>
      </c>
      <c r="I33" s="13">
        <v>91400</v>
      </c>
      <c r="J33" s="13">
        <v>68700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189600</v>
      </c>
      <c r="E35" s="13">
        <v>56300</v>
      </c>
      <c r="F35" s="13">
        <v>-3600</v>
      </c>
      <c r="G35" s="13">
        <v>-504900</v>
      </c>
      <c r="H35" s="13">
        <v>263300</v>
      </c>
      <c r="I35" s="13">
        <v>91400</v>
      </c>
      <c r="J35" s="13">
        <v>68700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548500</v>
      </c>
      <c r="E41" s="13">
        <v>648000</v>
      </c>
      <c r="F41" s="13">
        <v>1361600</v>
      </c>
      <c r="G41" s="13">
        <v>581600</v>
      </c>
      <c r="H41" s="13">
        <v>623200</v>
      </c>
      <c r="I41" s="13">
        <v>454100</v>
      </c>
      <c r="J41" s="13">
        <v>421200</v>
      </c>
      <c r="K41" s="13">
        <v>493300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2465600</v>
      </c>
      <c r="E43" s="13">
        <v>1796100</v>
      </c>
      <c r="F43" s="13">
        <v>1407800</v>
      </c>
      <c r="G43" s="13">
        <v>1715000</v>
      </c>
      <c r="H43" s="13">
        <v>1704200</v>
      </c>
      <c r="I43" s="13">
        <v>1600200</v>
      </c>
      <c r="J43" s="13">
        <v>1093200</v>
      </c>
      <c r="K43" s="13">
        <v>1374400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10710700</v>
      </c>
      <c r="E47" s="13">
        <v>10221700</v>
      </c>
      <c r="F47" s="13">
        <v>9503400</v>
      </c>
      <c r="G47" s="13">
        <v>9642200</v>
      </c>
      <c r="H47" s="13">
        <v>9408900</v>
      </c>
      <c r="I47" s="13">
        <v>9459900</v>
      </c>
      <c r="J47" s="13">
        <v>9317000</v>
      </c>
      <c r="K47" s="13">
        <v>9214600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240200</v>
      </c>
      <c r="E49" s="13">
        <v>241600</v>
      </c>
      <c r="F49" s="13">
        <v>243100</v>
      </c>
      <c r="G49" s="13">
        <v>244800</v>
      </c>
      <c r="H49" s="13">
        <v>246400</v>
      </c>
      <c r="I49" s="13">
        <v>248300</v>
      </c>
      <c r="J49" s="13">
        <v>251200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17023400</v>
      </c>
      <c r="E54" s="13">
        <v>15922200</v>
      </c>
      <c r="F54" s="13">
        <v>15226100</v>
      </c>
      <c r="G54" s="13">
        <v>15044900</v>
      </c>
      <c r="H54" s="13">
        <v>13705700</v>
      </c>
      <c r="I54" s="13">
        <v>13319600</v>
      </c>
      <c r="J54" s="13">
        <v>12352100</v>
      </c>
      <c r="K54" s="13">
        <v>12659500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4843100</v>
      </c>
      <c r="E59" s="13">
        <v>4027400</v>
      </c>
      <c r="F59" s="13">
        <v>2675400</v>
      </c>
      <c r="G59" s="13">
        <v>3125100</v>
      </c>
      <c r="H59" s="13">
        <v>3307000</v>
      </c>
      <c r="I59" s="13">
        <v>3173400</v>
      </c>
      <c r="J59" s="13">
        <v>2211300</v>
      </c>
      <c r="K59" s="13">
        <v>2646600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990400</v>
      </c>
      <c r="E61" s="13">
        <v>990000</v>
      </c>
      <c r="F61" s="13">
        <v>989600</v>
      </c>
      <c r="G61" s="13">
        <v>989200</v>
      </c>
      <c r="H61" s="13">
        <v>988900</v>
      </c>
      <c r="I61" s="13">
        <v>945700</v>
      </c>
      <c r="J61" s="13">
        <v>948700</v>
      </c>
      <c r="K61" s="13">
        <v>951600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12163300</v>
      </c>
      <c r="E66" s="13">
        <v>11485900</v>
      </c>
      <c r="F66" s="13">
        <v>10834800</v>
      </c>
      <c r="G66" s="13">
        <v>10641900</v>
      </c>
      <c r="H66" s="13">
        <v>8750400</v>
      </c>
      <c r="I66" s="13">
        <v>8458800</v>
      </c>
      <c r="J66" s="13">
        <v>7485500</v>
      </c>
      <c r="K66" s="13">
        <v>7851700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4135800</v>
      </c>
      <c r="E72" s="13">
        <v>3957300</v>
      </c>
      <c r="F72" s="13">
        <v>3913800</v>
      </c>
      <c r="G72" s="13">
        <v>3930000</v>
      </c>
      <c r="H72" s="13">
        <v>4447500</v>
      </c>
      <c r="I72" s="13">
        <v>4289200</v>
      </c>
      <c r="J72" s="13">
        <v>4207700</v>
      </c>
      <c r="K72" s="13">
        <v>4151000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4210100</v>
      </c>
      <c r="E76" s="13">
        <v>4036300</v>
      </c>
      <c r="F76" s="13">
        <v>3991400</v>
      </c>
      <c r="G76" s="13">
        <v>4003000</v>
      </c>
      <c r="H76" s="13">
        <v>4555300</v>
      </c>
      <c r="I76" s="13">
        <v>4460800</v>
      </c>
      <c r="J76" s="13">
        <v>4466600</v>
      </c>
      <c r="K76" s="13">
        <v>4407800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189600</v>
      </c>
      <c r="E81" s="13">
        <v>56300</v>
      </c>
      <c r="F81" s="13">
        <v>-3600</v>
      </c>
      <c r="G81" s="13">
        <v>-504900</v>
      </c>
      <c r="H81" s="13">
        <v>263300</v>
      </c>
      <c r="I81" s="13">
        <v>91400</v>
      </c>
      <c r="J81" s="13">
        <v>68700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13700</v>
      </c>
      <c r="F83" s="13">
        <v>12700</v>
      </c>
      <c r="G83" s="13">
        <v>7100</v>
      </c>
      <c r="H83" s="13">
        <v>11500</v>
      </c>
      <c r="I83" s="13">
        <v>6400</v>
      </c>
      <c r="J83" s="13">
        <v>11000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386500</v>
      </c>
      <c r="E89" s="13">
        <v>-37300</v>
      </c>
      <c r="F89" s="13">
        <v>424100</v>
      </c>
      <c r="G89" s="13">
        <v>280700</v>
      </c>
      <c r="H89" s="13">
        <v>341000</v>
      </c>
      <c r="I89" s="13">
        <v>221000</v>
      </c>
      <c r="J89" s="13">
        <v>89500</v>
      </c>
      <c r="K89" s="13">
        <v>263200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-717200</v>
      </c>
      <c r="E94" s="13">
        <v>-704700</v>
      </c>
      <c r="F94" s="13">
        <v>72400</v>
      </c>
      <c r="G94" s="13">
        <v>-252400</v>
      </c>
      <c r="H94" s="13">
        <v>37500</v>
      </c>
      <c r="I94" s="13">
        <v>-28900</v>
      </c>
      <c r="J94" s="13">
        <v>-190300</v>
      </c>
      <c r="K94" s="13">
        <v>-149800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-12700</v>
      </c>
      <c r="G96" s="13">
        <v>-12700</v>
      </c>
      <c r="H96" s="13">
        <v>-25900</v>
      </c>
      <c r="I96" s="13">
        <v>-13000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235300</v>
      </c>
      <c r="E100" s="13">
        <v>26900</v>
      </c>
      <c r="F100" s="13">
        <v>284900</v>
      </c>
      <c r="G100" s="13">
        <v>-74000</v>
      </c>
      <c r="H100" s="13">
        <v>-182000</v>
      </c>
      <c r="I100" s="13">
        <v>-160800</v>
      </c>
      <c r="J100" s="13">
        <v>24200</v>
      </c>
      <c r="K100" s="13">
        <v>-64300</v>
      </c>
    </row>
    <row r="101" spans="3:11" x14ac:dyDescent="0.2">
      <c r="C101" s="11" t="s">
        <v>19</v>
      </c>
      <c r="D101" s="13">
        <v>-4000</v>
      </c>
      <c r="E101" s="13">
        <v>1500</v>
      </c>
      <c r="F101" s="13">
        <v>-1400</v>
      </c>
      <c r="G101" s="13">
        <v>4100</v>
      </c>
      <c r="H101" s="13">
        <v>5500</v>
      </c>
      <c r="I101" s="13">
        <v>1600</v>
      </c>
      <c r="J101" s="13">
        <v>-6000</v>
      </c>
      <c r="K101" s="13">
        <v>-900</v>
      </c>
    </row>
    <row r="102" spans="3:11" x14ac:dyDescent="0.2">
      <c r="C102" s="11" t="s">
        <v>20</v>
      </c>
      <c r="D102" s="13">
        <v>-99500</v>
      </c>
      <c r="E102" s="13">
        <v>-713600</v>
      </c>
      <c r="F102" s="13">
        <v>780000</v>
      </c>
      <c r="G102" s="13">
        <v>-41600</v>
      </c>
      <c r="H102" s="13">
        <v>202000</v>
      </c>
      <c r="I102" s="13">
        <v>32900</v>
      </c>
      <c r="J102" s="13">
        <v>-72200</v>
      </c>
      <c r="K102" s="13">
        <v>37800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106600</v>
      </c>
      <c r="E8" s="13">
        <v>100400</v>
      </c>
      <c r="F8" s="13">
        <v>104600</v>
      </c>
      <c r="G8" s="13">
        <v>100700</v>
      </c>
      <c r="H8" s="13">
        <v>87600</v>
      </c>
      <c r="I8" s="13">
        <v>81900</v>
      </c>
      <c r="J8" s="13">
        <v>85800</v>
      </c>
      <c r="K8" s="13">
        <v>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-1800</v>
      </c>
      <c r="H15" s="13">
        <v>-1500</v>
      </c>
      <c r="I15" s="13">
        <v>-1600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12900</v>
      </c>
      <c r="F17" s="13">
        <v>13500</v>
      </c>
      <c r="G17" s="13">
        <v>12800</v>
      </c>
      <c r="H17" s="13">
        <v>9700</v>
      </c>
      <c r="I17" s="13">
        <v>9400</v>
      </c>
      <c r="J17" s="13">
        <v>9400</v>
      </c>
      <c r="K17" s="13">
        <v>10000</v>
      </c>
    </row>
    <row r="18" spans="3:11" x14ac:dyDescent="0.2">
      <c r="C18" s="11" t="s">
        <v>30</v>
      </c>
      <c r="D18" s="13">
        <v>90600</v>
      </c>
      <c r="E18" s="13">
        <v>87500</v>
      </c>
      <c r="F18" s="13">
        <v>91100</v>
      </c>
      <c r="G18" s="13">
        <v>87900</v>
      </c>
      <c r="H18" s="13">
        <v>77900</v>
      </c>
      <c r="I18" s="13">
        <v>72500</v>
      </c>
      <c r="J18" s="13">
        <v>76400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-44000</v>
      </c>
      <c r="F20" s="13">
        <v>-44400</v>
      </c>
      <c r="G20" s="13">
        <v>-47300</v>
      </c>
      <c r="H20" s="13">
        <v>-40600</v>
      </c>
      <c r="I20" s="13">
        <v>-37300</v>
      </c>
      <c r="J20" s="13">
        <v>-41300</v>
      </c>
      <c r="K20" s="13">
        <v>-38200</v>
      </c>
    </row>
    <row r="21" spans="3:11" x14ac:dyDescent="0.2">
      <c r="C21" s="11" t="s">
        <v>33</v>
      </c>
      <c r="D21" s="13">
        <v>48300</v>
      </c>
      <c r="E21" s="13">
        <v>44100</v>
      </c>
      <c r="F21" s="13">
        <v>48000</v>
      </c>
      <c r="G21" s="13">
        <v>41500</v>
      </c>
      <c r="H21" s="13">
        <v>39500</v>
      </c>
      <c r="I21" s="13">
        <v>35600</v>
      </c>
      <c r="J21" s="13">
        <v>34500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43500</v>
      </c>
      <c r="F23" s="13">
        <v>46700</v>
      </c>
      <c r="G23" s="13">
        <v>40600</v>
      </c>
      <c r="H23" s="13">
        <v>37300</v>
      </c>
      <c r="I23" s="13">
        <v>35200</v>
      </c>
      <c r="J23" s="13">
        <v>35100</v>
      </c>
      <c r="K23" s="13">
        <v>34900</v>
      </c>
    </row>
    <row r="24" spans="3:11" x14ac:dyDescent="0.2">
      <c r="C24" s="11" t="s">
        <v>36</v>
      </c>
      <c r="D24" s="13">
        <v>10400</v>
      </c>
      <c r="E24" s="13">
        <v>9700</v>
      </c>
      <c r="F24" s="13">
        <v>15700</v>
      </c>
      <c r="G24" s="13">
        <v>14200</v>
      </c>
      <c r="H24" s="13">
        <v>12000</v>
      </c>
      <c r="I24" s="13">
        <v>11300</v>
      </c>
      <c r="J24" s="13">
        <v>11500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33800</v>
      </c>
      <c r="F26" s="13">
        <v>31000</v>
      </c>
      <c r="G26" s="13">
        <v>26400</v>
      </c>
      <c r="H26" s="13">
        <v>25300</v>
      </c>
      <c r="I26" s="13">
        <v>24000</v>
      </c>
      <c r="J26" s="13">
        <v>23600</v>
      </c>
      <c r="K26" s="13">
        <v>23200</v>
      </c>
    </row>
    <row r="27" spans="3:11" x14ac:dyDescent="0.2">
      <c r="C27" s="11" t="s">
        <v>38</v>
      </c>
      <c r="D27" s="13">
        <v>36700</v>
      </c>
      <c r="E27" s="13">
        <v>33800</v>
      </c>
      <c r="F27" s="13">
        <v>31000</v>
      </c>
      <c r="G27" s="13">
        <v>26400</v>
      </c>
      <c r="H27" s="13">
        <v>25300</v>
      </c>
      <c r="I27" s="13">
        <v>24000</v>
      </c>
      <c r="J27" s="13">
        <v>23600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44000</v>
      </c>
      <c r="F32" s="13">
        <v>44400</v>
      </c>
      <c r="G32" s="13">
        <v>47300</v>
      </c>
      <c r="H32" s="13">
        <v>40600</v>
      </c>
      <c r="I32" s="13">
        <v>37300</v>
      </c>
      <c r="J32" s="13">
        <v>41300</v>
      </c>
      <c r="K32" s="13">
        <v>38200</v>
      </c>
    </row>
    <row r="33" spans="2:11" x14ac:dyDescent="0.2">
      <c r="C33" s="11" t="s">
        <v>44</v>
      </c>
      <c r="D33" s="13">
        <v>36700</v>
      </c>
      <c r="E33" s="13">
        <v>33800</v>
      </c>
      <c r="F33" s="13">
        <v>16500</v>
      </c>
      <c r="G33" s="13">
        <v>26400</v>
      </c>
      <c r="H33" s="13">
        <v>25300</v>
      </c>
      <c r="I33" s="13">
        <v>24000</v>
      </c>
      <c r="J33" s="13">
        <v>23600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33800</v>
      </c>
      <c r="F35" s="13">
        <v>16500</v>
      </c>
      <c r="G35" s="13">
        <v>26400</v>
      </c>
      <c r="H35" s="13">
        <v>25300</v>
      </c>
      <c r="I35" s="13">
        <v>24000</v>
      </c>
      <c r="J35" s="13">
        <v>23600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163800</v>
      </c>
      <c r="F41" s="13">
        <v>187800</v>
      </c>
      <c r="G41" s="13">
        <v>195000</v>
      </c>
      <c r="H41" s="13">
        <v>152300</v>
      </c>
      <c r="I41" s="13">
        <v>120000</v>
      </c>
      <c r="J41" s="13">
        <v>160600</v>
      </c>
      <c r="K41" s="13">
        <v>143500</v>
      </c>
    </row>
    <row r="42" spans="2:11" x14ac:dyDescent="0.2">
      <c r="C42" s="11" t="s">
        <v>50</v>
      </c>
      <c r="D42" s="13">
        <v>146800</v>
      </c>
      <c r="E42" s="13">
        <v>96500</v>
      </c>
      <c r="F42" s="13">
        <v>99600</v>
      </c>
      <c r="G42" s="13">
        <v>145800</v>
      </c>
      <c r="H42" s="13">
        <v>90500</v>
      </c>
      <c r="I42" s="13">
        <v>257700</v>
      </c>
      <c r="J42" s="13">
        <v>145700</v>
      </c>
      <c r="K42" s="13">
        <v>73900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186600</v>
      </c>
      <c r="E48" s="13">
        <v>184200</v>
      </c>
      <c r="F48" s="13">
        <v>183300</v>
      </c>
      <c r="G48" s="13">
        <v>186700</v>
      </c>
      <c r="H48" s="13">
        <v>178300</v>
      </c>
      <c r="I48" s="13">
        <v>179900</v>
      </c>
      <c r="J48" s="13">
        <v>179200</v>
      </c>
      <c r="K48" s="13">
        <v>177800</v>
      </c>
    </row>
    <row r="49" spans="3:11" x14ac:dyDescent="0.2">
      <c r="C49" s="11" t="s">
        <v>57</v>
      </c>
      <c r="D49" s="13">
        <v>675600</v>
      </c>
      <c r="E49" s="13">
        <v>674100</v>
      </c>
      <c r="F49" s="13">
        <v>674900</v>
      </c>
      <c r="G49" s="13">
        <v>673200</v>
      </c>
      <c r="H49" s="13">
        <v>523400</v>
      </c>
      <c r="I49" s="13">
        <v>521800</v>
      </c>
      <c r="J49" s="13">
        <v>520900</v>
      </c>
      <c r="K49" s="13">
        <v>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10544500</v>
      </c>
      <c r="E54" s="13">
        <v>10238300</v>
      </c>
      <c r="F54" s="13">
        <v>9830000</v>
      </c>
      <c r="G54" s="13">
        <v>10323700</v>
      </c>
      <c r="H54" s="13">
        <v>8872300</v>
      </c>
      <c r="I54" s="13">
        <v>8764700</v>
      </c>
      <c r="J54" s="13">
        <v>8699900</v>
      </c>
      <c r="K54" s="13">
        <v>8542500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200300</v>
      </c>
      <c r="E61" s="13">
        <v>200200</v>
      </c>
      <c r="F61" s="13">
        <v>200100</v>
      </c>
      <c r="G61" s="13">
        <v>207700</v>
      </c>
      <c r="H61" s="13">
        <v>192000</v>
      </c>
      <c r="I61" s="13">
        <v>192100</v>
      </c>
      <c r="J61" s="13">
        <v>193900</v>
      </c>
      <c r="K61" s="13">
        <v>202600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8985800</v>
      </c>
      <c r="E66" s="13">
        <v>8705500</v>
      </c>
      <c r="F66" s="13">
        <v>8315000</v>
      </c>
      <c r="G66" s="13">
        <v>8811900</v>
      </c>
      <c r="H66" s="13">
        <v>7600500</v>
      </c>
      <c r="I66" s="13">
        <v>7513600</v>
      </c>
      <c r="J66" s="13">
        <v>7467000</v>
      </c>
      <c r="K66" s="13">
        <v>7400200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448500</v>
      </c>
      <c r="E72" s="13">
        <v>421700</v>
      </c>
      <c r="F72" s="13">
        <v>397400</v>
      </c>
      <c r="G72" s="13">
        <v>388200</v>
      </c>
      <c r="H72" s="13">
        <v>370700</v>
      </c>
      <c r="I72" s="13">
        <v>353500</v>
      </c>
      <c r="J72" s="13">
        <v>337500</v>
      </c>
      <c r="K72" s="13">
        <v>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1558700</v>
      </c>
      <c r="E76" s="13">
        <v>1532800</v>
      </c>
      <c r="F76" s="13">
        <v>1515000</v>
      </c>
      <c r="G76" s="13">
        <v>1511800</v>
      </c>
      <c r="H76" s="13">
        <v>1271800</v>
      </c>
      <c r="I76" s="13">
        <v>1251100</v>
      </c>
      <c r="J76" s="13">
        <v>1232900</v>
      </c>
      <c r="K76" s="13">
        <v>1142200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36700</v>
      </c>
      <c r="E81" s="13">
        <v>33800</v>
      </c>
      <c r="F81" s="13">
        <v>16500</v>
      </c>
      <c r="G81" s="13">
        <v>26400</v>
      </c>
      <c r="H81" s="13">
        <v>25300</v>
      </c>
      <c r="I81" s="13">
        <v>24000</v>
      </c>
      <c r="J81" s="13">
        <v>23600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1300</v>
      </c>
      <c r="G83" s="13">
        <v>900</v>
      </c>
      <c r="H83" s="13">
        <v>-8900</v>
      </c>
      <c r="I83" s="13">
        <v>11600</v>
      </c>
      <c r="J83" s="13">
        <v>-600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-61200</v>
      </c>
      <c r="F89" s="13">
        <v>149200</v>
      </c>
      <c r="G89" s="13">
        <v>44700</v>
      </c>
      <c r="H89" s="13">
        <v>-58600</v>
      </c>
      <c r="I89" s="13">
        <v>66300</v>
      </c>
      <c r="J89" s="13">
        <v>39100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-4400</v>
      </c>
      <c r="F91" s="13">
        <v>-1100</v>
      </c>
      <c r="G91" s="13">
        <v>-4300</v>
      </c>
      <c r="H91" s="13">
        <v>1200</v>
      </c>
      <c r="I91" s="13">
        <v>-8900</v>
      </c>
      <c r="J91" s="13">
        <v>-4600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-215200</v>
      </c>
      <c r="E94" s="13">
        <v>-365200</v>
      </c>
      <c r="F94" s="13">
        <v>300600</v>
      </c>
      <c r="G94" s="13">
        <v>-22700</v>
      </c>
      <c r="H94" s="13">
        <v>-160400</v>
      </c>
      <c r="I94" s="13">
        <v>-42300</v>
      </c>
      <c r="J94" s="13">
        <v>-111900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-9500</v>
      </c>
      <c r="F96" s="13">
        <v>-9400</v>
      </c>
      <c r="G96" s="13">
        <v>-8900</v>
      </c>
      <c r="H96" s="13">
        <v>-8000</v>
      </c>
      <c r="I96" s="13">
        <v>-8000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269100</v>
      </c>
      <c r="E100" s="13">
        <v>395900</v>
      </c>
      <c r="F100" s="13">
        <v>-500600</v>
      </c>
      <c r="G100" s="13">
        <v>74200</v>
      </c>
      <c r="H100" s="13">
        <v>73200</v>
      </c>
      <c r="I100" s="13">
        <v>51700</v>
      </c>
      <c r="J100" s="13">
        <v>161700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-30500</v>
      </c>
      <c r="F102" s="13">
        <v>-50700</v>
      </c>
      <c r="G102" s="13">
        <v>96100</v>
      </c>
      <c r="H102" s="13">
        <v>-134700</v>
      </c>
      <c r="I102" s="13">
        <v>64500</v>
      </c>
      <c r="J102" s="13">
        <v>88800</v>
      </c>
      <c r="K102" s="13">
        <v>6600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1600</v>
      </c>
      <c r="F8" s="13">
        <v>1300</v>
      </c>
      <c r="G8" s="13">
        <v>1400</v>
      </c>
      <c r="H8" s="13">
        <v>1900</v>
      </c>
      <c r="I8" s="13">
        <v>1000</v>
      </c>
      <c r="J8" s="13">
        <v>3300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100</v>
      </c>
      <c r="G9" s="13">
        <v>300</v>
      </c>
      <c r="H9" s="13">
        <v>500</v>
      </c>
      <c r="I9" s="13">
        <v>300</v>
      </c>
      <c r="J9" s="13">
        <v>1200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-500</v>
      </c>
      <c r="F10" s="13">
        <v>1200</v>
      </c>
      <c r="G10" s="13">
        <v>1100</v>
      </c>
      <c r="H10" s="13">
        <v>1400</v>
      </c>
      <c r="I10" s="13">
        <v>700</v>
      </c>
      <c r="J10" s="13">
        <v>2100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 t="s">
        <v>92</v>
      </c>
      <c r="F14" s="13">
        <v>0</v>
      </c>
      <c r="G14" s="13">
        <v>0</v>
      </c>
      <c r="H14" s="13">
        <v>-42700</v>
      </c>
      <c r="I14" s="13">
        <v>-11100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500</v>
      </c>
      <c r="H15" s="13">
        <v>1100</v>
      </c>
      <c r="I15" s="13">
        <v>600</v>
      </c>
      <c r="J15" s="13">
        <v>2400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5300</v>
      </c>
      <c r="F17" s="13">
        <v>3700</v>
      </c>
      <c r="G17" s="13">
        <v>6600</v>
      </c>
      <c r="H17" s="13">
        <v>-32300</v>
      </c>
      <c r="I17" s="13">
        <v>-5800</v>
      </c>
      <c r="J17" s="13">
        <v>25800</v>
      </c>
      <c r="K17" s="13">
        <v>11600</v>
      </c>
    </row>
    <row r="18" spans="3:11" x14ac:dyDescent="0.2">
      <c r="C18" s="11" t="s">
        <v>30</v>
      </c>
      <c r="D18" s="13">
        <v>5300</v>
      </c>
      <c r="E18" s="13">
        <v>-3700</v>
      </c>
      <c r="F18" s="13">
        <v>-2400</v>
      </c>
      <c r="G18" s="13">
        <v>-5200</v>
      </c>
      <c r="H18" s="13">
        <v>34200</v>
      </c>
      <c r="I18" s="13">
        <v>6800</v>
      </c>
      <c r="J18" s="13">
        <v>-22500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-139800</v>
      </c>
      <c r="F20" s="13">
        <v>-12500</v>
      </c>
      <c r="G20" s="13">
        <v>100</v>
      </c>
      <c r="H20" s="13">
        <v>-42700</v>
      </c>
      <c r="I20" s="13">
        <v>-11100</v>
      </c>
      <c r="J20" s="13">
        <v>5400</v>
      </c>
      <c r="K20" s="13">
        <v>2000</v>
      </c>
    </row>
    <row r="21" spans="3:11" x14ac:dyDescent="0.2">
      <c r="C21" s="11" t="s">
        <v>33</v>
      </c>
      <c r="D21" s="13">
        <v>50200</v>
      </c>
      <c r="E21" s="13">
        <v>-143100</v>
      </c>
      <c r="F21" s="13">
        <v>-14700</v>
      </c>
      <c r="G21" s="13">
        <v>-4700</v>
      </c>
      <c r="H21" s="13">
        <v>-7400</v>
      </c>
      <c r="I21" s="13">
        <v>-3700</v>
      </c>
      <c r="J21" s="13">
        <v>-14700</v>
      </c>
      <c r="K21" s="13">
        <v>-9000</v>
      </c>
    </row>
    <row r="22" spans="3:11" x14ac:dyDescent="0.2">
      <c r="C22" s="11" t="s">
        <v>34</v>
      </c>
      <c r="D22" s="13">
        <v>4400</v>
      </c>
      <c r="E22" s="13">
        <v>3300</v>
      </c>
      <c r="F22" s="13">
        <v>4900</v>
      </c>
      <c r="G22" s="13">
        <v>5300</v>
      </c>
      <c r="H22" s="13">
        <v>11200</v>
      </c>
      <c r="I22" s="13">
        <v>5000</v>
      </c>
      <c r="J22" s="13">
        <v>6300</v>
      </c>
      <c r="K22" s="13">
        <v>1700</v>
      </c>
    </row>
    <row r="23" spans="3:11" x14ac:dyDescent="0.2">
      <c r="C23" s="11" t="s">
        <v>35</v>
      </c>
      <c r="D23" s="13">
        <v>45500</v>
      </c>
      <c r="E23" s="13">
        <v>-146800</v>
      </c>
      <c r="F23" s="13">
        <v>-19800</v>
      </c>
      <c r="G23" s="13">
        <v>-10500</v>
      </c>
      <c r="H23" s="13">
        <v>-19700</v>
      </c>
      <c r="I23" s="13">
        <v>-9300</v>
      </c>
      <c r="J23" s="13">
        <v>-23400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-146800</v>
      </c>
      <c r="F26" s="13">
        <v>-20800</v>
      </c>
      <c r="G26" s="13">
        <v>-10500</v>
      </c>
      <c r="H26" s="13">
        <v>-19700</v>
      </c>
      <c r="I26" s="13">
        <v>-9300</v>
      </c>
      <c r="J26" s="13">
        <v>-22600</v>
      </c>
      <c r="K26" s="13">
        <v>-11200</v>
      </c>
    </row>
    <row r="27" spans="3:11" x14ac:dyDescent="0.2">
      <c r="C27" s="11" t="s">
        <v>38</v>
      </c>
      <c r="D27" s="13">
        <v>45500</v>
      </c>
      <c r="E27" s="13">
        <v>-146800</v>
      </c>
      <c r="F27" s="13">
        <v>-20800</v>
      </c>
      <c r="G27" s="13">
        <v>-12700</v>
      </c>
      <c r="H27" s="13">
        <v>-70700</v>
      </c>
      <c r="I27" s="13">
        <v>-20400</v>
      </c>
      <c r="J27" s="13">
        <v>-22600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400</v>
      </c>
      <c r="F29" s="13">
        <v>-3200</v>
      </c>
      <c r="G29" s="13">
        <v>-400</v>
      </c>
      <c r="H29" s="13">
        <v>-700</v>
      </c>
      <c r="I29" s="13">
        <v>-300</v>
      </c>
      <c r="J29" s="13">
        <v>-10000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-44600</v>
      </c>
      <c r="E32" s="13">
        <v>139800</v>
      </c>
      <c r="F32" s="13">
        <v>12500</v>
      </c>
      <c r="G32" s="13">
        <v>-100</v>
      </c>
      <c r="H32" s="13">
        <v>42700</v>
      </c>
      <c r="I32" s="13">
        <v>11100</v>
      </c>
      <c r="J32" s="13">
        <v>-5400</v>
      </c>
      <c r="K32" s="13">
        <v>-2000</v>
      </c>
    </row>
    <row r="33" spans="2:11" x14ac:dyDescent="0.2">
      <c r="C33" s="11" t="s">
        <v>44</v>
      </c>
      <c r="D33" s="13">
        <v>45300</v>
      </c>
      <c r="E33" s="13">
        <v>-146400</v>
      </c>
      <c r="F33" s="13">
        <v>-24000</v>
      </c>
      <c r="G33" s="13">
        <v>-13100</v>
      </c>
      <c r="H33" s="13">
        <v>-71400</v>
      </c>
      <c r="I33" s="13">
        <v>-20800</v>
      </c>
      <c r="J33" s="13">
        <v>-32600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-146400</v>
      </c>
      <c r="F35" s="13">
        <v>-24000</v>
      </c>
      <c r="G35" s="13">
        <v>-13100</v>
      </c>
      <c r="H35" s="13">
        <v>-71400</v>
      </c>
      <c r="I35" s="13">
        <v>-20800</v>
      </c>
      <c r="J35" s="13">
        <v>-32600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1400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3000</v>
      </c>
      <c r="F43" s="13">
        <v>2900</v>
      </c>
      <c r="G43" s="13">
        <v>1900</v>
      </c>
      <c r="H43" s="13">
        <v>1900</v>
      </c>
      <c r="I43" s="13">
        <v>2800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6200</v>
      </c>
      <c r="E46" s="13">
        <v>3600</v>
      </c>
      <c r="F46" s="13">
        <v>3400</v>
      </c>
      <c r="G46" s="13">
        <v>2200</v>
      </c>
      <c r="H46" s="13">
        <v>2100</v>
      </c>
      <c r="I46" s="13">
        <v>4300</v>
      </c>
      <c r="J46" s="13">
        <v>3200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2400</v>
      </c>
      <c r="F48" s="13">
        <v>2700</v>
      </c>
      <c r="G48" s="13">
        <v>3100</v>
      </c>
      <c r="H48" s="13">
        <v>3400</v>
      </c>
      <c r="I48" s="13">
        <v>3600</v>
      </c>
      <c r="J48" s="13">
        <v>5900</v>
      </c>
      <c r="K48" s="13">
        <v>5100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200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6100</v>
      </c>
      <c r="F54" s="13">
        <v>6300</v>
      </c>
      <c r="G54" s="13">
        <v>6400</v>
      </c>
      <c r="H54" s="13">
        <v>5700</v>
      </c>
      <c r="I54" s="13">
        <v>8300</v>
      </c>
      <c r="J54" s="13">
        <v>6500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4200</v>
      </c>
      <c r="G57" s="13">
        <v>4300</v>
      </c>
      <c r="H57" s="13">
        <v>3300</v>
      </c>
      <c r="I57" s="13">
        <v>3300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11500</v>
      </c>
      <c r="E58" s="13">
        <v>13200</v>
      </c>
      <c r="F58" s="13">
        <v>11800</v>
      </c>
      <c r="G58" s="13">
        <v>9000</v>
      </c>
      <c r="H58" s="13">
        <v>11000</v>
      </c>
      <c r="I58" s="13">
        <v>9200</v>
      </c>
      <c r="J58" s="13">
        <v>11100</v>
      </c>
      <c r="K58" s="13">
        <v>11200</v>
      </c>
    </row>
    <row r="59" spans="3:11" x14ac:dyDescent="0.2">
      <c r="C59" s="11" t="s">
        <v>67</v>
      </c>
      <c r="D59" s="13">
        <v>113600</v>
      </c>
      <c r="E59" s="13">
        <v>160600</v>
      </c>
      <c r="F59" s="13">
        <v>21300</v>
      </c>
      <c r="G59" s="13">
        <v>6900</v>
      </c>
      <c r="H59" s="13">
        <v>4900</v>
      </c>
      <c r="I59" s="13">
        <v>3700</v>
      </c>
      <c r="J59" s="13">
        <v>10100</v>
      </c>
      <c r="K59" s="13">
        <v>4600</v>
      </c>
    </row>
    <row r="60" spans="3:11" x14ac:dyDescent="0.2">
      <c r="C60" s="11" t="s">
        <v>68</v>
      </c>
      <c r="D60" s="13">
        <v>130000</v>
      </c>
      <c r="E60" s="13">
        <v>178400</v>
      </c>
      <c r="F60" s="13">
        <v>37300</v>
      </c>
      <c r="G60" s="13">
        <v>20200</v>
      </c>
      <c r="H60" s="13">
        <v>19100</v>
      </c>
      <c r="I60" s="13">
        <v>16200</v>
      </c>
      <c r="J60" s="13">
        <v>19600</v>
      </c>
      <c r="K60" s="13">
        <v>18400</v>
      </c>
    </row>
    <row r="61" spans="3:11" x14ac:dyDescent="0.2">
      <c r="C61" s="11" t="s">
        <v>69</v>
      </c>
      <c r="D61" s="13">
        <v>8300</v>
      </c>
      <c r="E61" s="13">
        <v>3800</v>
      </c>
      <c r="F61" s="13">
        <v>3800</v>
      </c>
      <c r="G61" s="13">
        <v>5000</v>
      </c>
      <c r="H61" s="13">
        <v>4100</v>
      </c>
      <c r="I61" s="13">
        <v>1400</v>
      </c>
      <c r="J61" s="13">
        <v>1800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12400</v>
      </c>
      <c r="G62" s="13">
        <v>0</v>
      </c>
      <c r="H62" s="13">
        <v>0</v>
      </c>
      <c r="I62" s="13">
        <v>56000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</v>
      </c>
      <c r="E66" s="13">
        <v>190000</v>
      </c>
      <c r="F66" s="13">
        <v>46900</v>
      </c>
      <c r="G66" s="13">
        <v>25200</v>
      </c>
      <c r="H66" s="13">
        <v>23200</v>
      </c>
      <c r="I66" s="13">
        <v>73600</v>
      </c>
      <c r="J66" s="13">
        <v>21400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-270200</v>
      </c>
      <c r="E72" s="13">
        <v>-315500</v>
      </c>
      <c r="F72" s="13">
        <v>-169200</v>
      </c>
      <c r="G72" s="13">
        <v>-145200</v>
      </c>
      <c r="H72" s="13">
        <v>-92100</v>
      </c>
      <c r="I72" s="13">
        <v>-110300</v>
      </c>
      <c r="J72" s="13">
        <v>-60600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-130000</v>
      </c>
      <c r="E76" s="13">
        <v>-183900</v>
      </c>
      <c r="F76" s="13">
        <v>-40600</v>
      </c>
      <c r="G76" s="13">
        <v>-18800</v>
      </c>
      <c r="H76" s="13">
        <v>-17500</v>
      </c>
      <c r="I76" s="13">
        <v>-65300</v>
      </c>
      <c r="J76" s="13">
        <v>-14900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45300</v>
      </c>
      <c r="E81" s="13">
        <v>-146400</v>
      </c>
      <c r="F81" s="13">
        <v>-24000</v>
      </c>
      <c r="G81" s="13">
        <v>-13100</v>
      </c>
      <c r="H81" s="13">
        <v>-71400</v>
      </c>
      <c r="I81" s="13">
        <v>-20800</v>
      </c>
      <c r="J81" s="13">
        <v>-32600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500</v>
      </c>
      <c r="H83" s="13">
        <v>1100</v>
      </c>
      <c r="I83" s="13">
        <v>600</v>
      </c>
      <c r="J83" s="13">
        <v>3000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-2300</v>
      </c>
      <c r="F89" s="13">
        <v>-5900</v>
      </c>
      <c r="G89" s="13">
        <v>-3200</v>
      </c>
      <c r="H89" s="13">
        <v>-8600</v>
      </c>
      <c r="I89" s="13">
        <v>-6000</v>
      </c>
      <c r="J89" s="13">
        <v>-19900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-200</v>
      </c>
      <c r="H91" s="13">
        <v>-1400</v>
      </c>
      <c r="I91" s="13">
        <v>-1100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800</v>
      </c>
      <c r="F94" s="13">
        <v>1100</v>
      </c>
      <c r="G94" s="13">
        <v>-200</v>
      </c>
      <c r="H94" s="13">
        <v>-1400</v>
      </c>
      <c r="I94" s="13">
        <v>-1100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1600</v>
      </c>
      <c r="F100" s="13">
        <v>4800</v>
      </c>
      <c r="G100" s="13">
        <v>3400</v>
      </c>
      <c r="H100" s="13">
        <v>9900</v>
      </c>
      <c r="I100" s="13">
        <v>8300</v>
      </c>
      <c r="J100" s="13">
        <v>11000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1300</v>
      </c>
      <c r="J102" s="13">
        <v>-8800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15700</v>
      </c>
      <c r="E8" s="13">
        <v>19700</v>
      </c>
      <c r="F8" s="13">
        <v>18900</v>
      </c>
      <c r="G8" s="13">
        <v>30000</v>
      </c>
      <c r="H8" s="13">
        <v>21600</v>
      </c>
      <c r="I8" s="13">
        <v>19700</v>
      </c>
      <c r="J8" s="13">
        <v>81500</v>
      </c>
      <c r="K8" s="13">
        <v>31100</v>
      </c>
    </row>
    <row r="9" spans="1:11" x14ac:dyDescent="0.2">
      <c r="C9" s="11" t="s">
        <v>22</v>
      </c>
      <c r="D9" s="13">
        <v>4600</v>
      </c>
      <c r="E9" s="13">
        <v>5100</v>
      </c>
      <c r="F9" s="13">
        <v>5000</v>
      </c>
      <c r="G9" s="13">
        <v>16500</v>
      </c>
      <c r="H9" s="13">
        <v>6300</v>
      </c>
      <c r="I9" s="13">
        <v>6600</v>
      </c>
      <c r="J9" s="13">
        <v>27500</v>
      </c>
      <c r="K9" s="13">
        <v>16700</v>
      </c>
    </row>
    <row r="10" spans="1:11" x14ac:dyDescent="0.2">
      <c r="C10" s="11" t="s">
        <v>23</v>
      </c>
      <c r="D10" s="13">
        <v>11100</v>
      </c>
      <c r="E10" s="13">
        <v>14600</v>
      </c>
      <c r="F10" s="13">
        <v>13900</v>
      </c>
      <c r="G10" s="13">
        <v>13500</v>
      </c>
      <c r="H10" s="13">
        <v>15300</v>
      </c>
      <c r="I10" s="13">
        <v>13100</v>
      </c>
      <c r="J10" s="13">
        <v>54000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7700</v>
      </c>
      <c r="F12" s="13">
        <v>7600</v>
      </c>
      <c r="G12" s="13">
        <v>7200</v>
      </c>
      <c r="H12" s="13">
        <v>7600</v>
      </c>
      <c r="I12" s="13">
        <v>7300</v>
      </c>
      <c r="J12" s="13">
        <v>29900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600</v>
      </c>
      <c r="H14" s="13">
        <v>200</v>
      </c>
      <c r="I14" s="13">
        <v>1600</v>
      </c>
      <c r="J14" s="13">
        <v>3700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24600</v>
      </c>
      <c r="F17" s="13">
        <v>23600</v>
      </c>
      <c r="G17" s="13">
        <v>34200</v>
      </c>
      <c r="H17" s="13">
        <v>24800</v>
      </c>
      <c r="I17" s="13">
        <v>27900</v>
      </c>
      <c r="J17" s="13">
        <v>120200</v>
      </c>
      <c r="K17" s="13">
        <v>39400</v>
      </c>
    </row>
    <row r="18" spans="3:11" x14ac:dyDescent="0.2">
      <c r="C18" s="11" t="s">
        <v>30</v>
      </c>
      <c r="D18" s="13">
        <v>-6900</v>
      </c>
      <c r="E18" s="13">
        <v>-4900</v>
      </c>
      <c r="F18" s="13">
        <v>-4700</v>
      </c>
      <c r="G18" s="13">
        <v>-4200</v>
      </c>
      <c r="H18" s="13">
        <v>-3200</v>
      </c>
      <c r="I18" s="13">
        <v>-8200</v>
      </c>
      <c r="J18" s="13">
        <v>-38700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1400</v>
      </c>
      <c r="G20" s="13">
        <v>100</v>
      </c>
      <c r="H20" s="13">
        <v>-200</v>
      </c>
      <c r="I20" s="13">
        <v>-900</v>
      </c>
      <c r="J20" s="13">
        <v>1700</v>
      </c>
      <c r="K20" s="13">
        <v>5600</v>
      </c>
    </row>
    <row r="21" spans="3:11" x14ac:dyDescent="0.2">
      <c r="C21" s="11" t="s">
        <v>33</v>
      </c>
      <c r="D21" s="13">
        <v>-6200</v>
      </c>
      <c r="E21" s="13">
        <v>-4300</v>
      </c>
      <c r="F21" s="13">
        <v>-2800</v>
      </c>
      <c r="G21" s="13">
        <v>-3500</v>
      </c>
      <c r="H21" s="13">
        <v>-2600</v>
      </c>
      <c r="I21" s="13">
        <v>-8200</v>
      </c>
      <c r="J21" s="13">
        <v>-29900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-4900</v>
      </c>
      <c r="F23" s="13">
        <v>-3300</v>
      </c>
      <c r="G23" s="13">
        <v>-4100</v>
      </c>
      <c r="H23" s="13">
        <v>-3400</v>
      </c>
      <c r="I23" s="13">
        <v>-9100</v>
      </c>
      <c r="J23" s="13">
        <v>-37000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200</v>
      </c>
      <c r="H24" s="13">
        <v>400</v>
      </c>
      <c r="I24" s="13">
        <v>500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-5200</v>
      </c>
      <c r="F26" s="13">
        <v>-3200</v>
      </c>
      <c r="G26" s="13">
        <v>-4300</v>
      </c>
      <c r="H26" s="13">
        <v>-3800</v>
      </c>
      <c r="I26" s="13">
        <v>-9600</v>
      </c>
      <c r="J26" s="13">
        <v>-37800</v>
      </c>
      <c r="K26" s="13">
        <v>-3100</v>
      </c>
    </row>
    <row r="27" spans="3:11" x14ac:dyDescent="0.2">
      <c r="C27" s="11" t="s">
        <v>38</v>
      </c>
      <c r="D27" s="13">
        <v>-6900</v>
      </c>
      <c r="E27" s="13">
        <v>-5200</v>
      </c>
      <c r="F27" s="13">
        <v>-3200</v>
      </c>
      <c r="G27" s="13">
        <v>-4300</v>
      </c>
      <c r="H27" s="13">
        <v>-3800</v>
      </c>
      <c r="I27" s="13">
        <v>-9600</v>
      </c>
      <c r="J27" s="13">
        <v>-37800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 t="s">
        <v>92</v>
      </c>
      <c r="H29" s="13">
        <v>400</v>
      </c>
      <c r="I29" s="13">
        <v>100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-1400</v>
      </c>
      <c r="G32" s="13">
        <v>-100</v>
      </c>
      <c r="H32" s="13">
        <v>200</v>
      </c>
      <c r="I32" s="13">
        <v>900</v>
      </c>
      <c r="J32" s="13">
        <v>-1700</v>
      </c>
      <c r="K32" s="13">
        <v>-5600</v>
      </c>
    </row>
    <row r="33" spans="2:11" x14ac:dyDescent="0.2">
      <c r="C33" s="11" t="s">
        <v>44</v>
      </c>
      <c r="D33" s="13">
        <v>-6900</v>
      </c>
      <c r="E33" s="13">
        <v>-5200</v>
      </c>
      <c r="F33" s="13">
        <v>800</v>
      </c>
      <c r="G33" s="13">
        <v>-4300</v>
      </c>
      <c r="H33" s="13">
        <v>-3400</v>
      </c>
      <c r="I33" s="13">
        <v>-9400</v>
      </c>
      <c r="J33" s="13">
        <v>-36600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-5200</v>
      </c>
      <c r="F35" s="13">
        <v>800</v>
      </c>
      <c r="G35" s="13">
        <v>-4300</v>
      </c>
      <c r="H35" s="13">
        <v>-3400</v>
      </c>
      <c r="I35" s="13">
        <v>-9400</v>
      </c>
      <c r="J35" s="13">
        <v>-36600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49800</v>
      </c>
      <c r="F41" s="13">
        <v>51200</v>
      </c>
      <c r="G41" s="13">
        <v>44100</v>
      </c>
      <c r="H41" s="13">
        <v>37100</v>
      </c>
      <c r="I41" s="13">
        <v>38100</v>
      </c>
      <c r="J41" s="13">
        <v>32700</v>
      </c>
      <c r="K41" s="13">
        <v>27500</v>
      </c>
    </row>
    <row r="42" spans="2:11" x14ac:dyDescent="0.2">
      <c r="C42" s="11" t="s">
        <v>50</v>
      </c>
      <c r="D42" s="13">
        <v>3100</v>
      </c>
      <c r="E42" s="13">
        <v>4500</v>
      </c>
      <c r="F42" s="13">
        <v>8800</v>
      </c>
      <c r="G42" s="13">
        <v>15000</v>
      </c>
      <c r="H42" s="13">
        <v>25400</v>
      </c>
      <c r="I42" s="13">
        <v>28200</v>
      </c>
      <c r="J42" s="13">
        <v>44300</v>
      </c>
      <c r="K42" s="13">
        <v>53300</v>
      </c>
    </row>
    <row r="43" spans="2:11" x14ac:dyDescent="0.2">
      <c r="C43" s="11" t="s">
        <v>51</v>
      </c>
      <c r="D43" s="13">
        <v>13100</v>
      </c>
      <c r="E43" s="13">
        <v>13700</v>
      </c>
      <c r="F43" s="13">
        <v>12700</v>
      </c>
      <c r="G43" s="13">
        <v>26700</v>
      </c>
      <c r="H43" s="13">
        <v>27400</v>
      </c>
      <c r="I43" s="13">
        <v>26800</v>
      </c>
      <c r="J43" s="13">
        <v>8000</v>
      </c>
      <c r="K43" s="13">
        <v>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10400</v>
      </c>
      <c r="F45" s="13">
        <v>21600</v>
      </c>
      <c r="G45" s="13">
        <v>5100</v>
      </c>
      <c r="H45" s="13">
        <v>5300</v>
      </c>
      <c r="I45" s="13">
        <v>5400</v>
      </c>
      <c r="J45" s="13">
        <v>19900</v>
      </c>
      <c r="K45" s="13">
        <v>6000</v>
      </c>
    </row>
    <row r="46" spans="2:11" x14ac:dyDescent="0.2">
      <c r="C46" s="11" t="s">
        <v>54</v>
      </c>
      <c r="D46" s="13">
        <v>60900</v>
      </c>
      <c r="E46" s="13">
        <v>78400</v>
      </c>
      <c r="F46" s="13">
        <v>94300</v>
      </c>
      <c r="G46" s="13">
        <v>90800</v>
      </c>
      <c r="H46" s="13">
        <v>95200</v>
      </c>
      <c r="I46" s="13">
        <v>98500</v>
      </c>
      <c r="J46" s="13">
        <v>104900</v>
      </c>
      <c r="K46" s="13">
        <v>112100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3900</v>
      </c>
      <c r="G48" s="13">
        <v>4100</v>
      </c>
      <c r="H48" s="13">
        <v>4400</v>
      </c>
      <c r="I48" s="13">
        <v>4800</v>
      </c>
      <c r="J48" s="13">
        <v>5300</v>
      </c>
      <c r="K48" s="13">
        <v>5900</v>
      </c>
    </row>
    <row r="49" spans="3:11" x14ac:dyDescent="0.2">
      <c r="C49" s="11" t="s">
        <v>57</v>
      </c>
      <c r="D49" s="13">
        <v>17300</v>
      </c>
      <c r="E49" s="13">
        <v>13300</v>
      </c>
      <c r="F49" s="13">
        <v>13400</v>
      </c>
      <c r="G49" s="13">
        <v>13500</v>
      </c>
      <c r="H49" s="13">
        <v>13500</v>
      </c>
      <c r="I49" s="13">
        <v>13600</v>
      </c>
      <c r="J49" s="13">
        <v>26700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10300</v>
      </c>
      <c r="F52" s="13">
        <v>10000</v>
      </c>
      <c r="G52" s="13">
        <v>6500</v>
      </c>
      <c r="H52" s="13">
        <v>6900</v>
      </c>
      <c r="I52" s="13">
        <v>7000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105800</v>
      </c>
      <c r="F54" s="13">
        <v>121500</v>
      </c>
      <c r="G54" s="13">
        <v>114800</v>
      </c>
      <c r="H54" s="13">
        <v>119900</v>
      </c>
      <c r="I54" s="13">
        <v>123900</v>
      </c>
      <c r="J54" s="13">
        <v>130400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3800</v>
      </c>
      <c r="G57" s="13">
        <v>18600</v>
      </c>
      <c r="H57" s="13">
        <v>18600</v>
      </c>
      <c r="I57" s="13">
        <v>19400</v>
      </c>
      <c r="J57" s="13">
        <v>4700</v>
      </c>
      <c r="K57" s="13">
        <v>18400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0</v>
      </c>
      <c r="H58" s="13">
        <v>0</v>
      </c>
      <c r="I58" s="13">
        <v>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20300</v>
      </c>
      <c r="F59" s="13">
        <v>32600</v>
      </c>
      <c r="G59" s="13">
        <v>15900</v>
      </c>
      <c r="H59" s="13">
        <v>17700</v>
      </c>
      <c r="I59" s="13">
        <v>19300</v>
      </c>
      <c r="J59" s="13">
        <v>32400</v>
      </c>
      <c r="K59" s="13">
        <v>20400</v>
      </c>
    </row>
    <row r="60" spans="3:11" x14ac:dyDescent="0.2">
      <c r="C60" s="11" t="s">
        <v>68</v>
      </c>
      <c r="D60" s="13">
        <v>19900</v>
      </c>
      <c r="E60" s="13">
        <v>26700</v>
      </c>
      <c r="F60" s="13">
        <v>39100</v>
      </c>
      <c r="G60" s="13">
        <v>34500</v>
      </c>
      <c r="H60" s="13">
        <v>36300</v>
      </c>
      <c r="I60" s="13">
        <v>38800</v>
      </c>
      <c r="J60" s="13">
        <v>38600</v>
      </c>
      <c r="K60" s="13">
        <v>38800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1800</v>
      </c>
      <c r="G61" s="13">
        <v>1700</v>
      </c>
      <c r="H61" s="13">
        <v>1800</v>
      </c>
      <c r="I61" s="13">
        <v>1900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1500</v>
      </c>
      <c r="I62" s="13">
        <v>1500</v>
      </c>
      <c r="J62" s="13">
        <v>1100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29400</v>
      </c>
      <c r="F66" s="13">
        <v>42300</v>
      </c>
      <c r="G66" s="13">
        <v>37600</v>
      </c>
      <c r="H66" s="13">
        <v>39600</v>
      </c>
      <c r="I66" s="13">
        <v>42200</v>
      </c>
      <c r="J66" s="13">
        <v>41900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-511100</v>
      </c>
      <c r="E72" s="13">
        <v>-504200</v>
      </c>
      <c r="F72" s="13">
        <v>-500000</v>
      </c>
      <c r="G72" s="13">
        <v>-500900</v>
      </c>
      <c r="H72" s="13">
        <v>-496500</v>
      </c>
      <c r="I72" s="13">
        <v>-493200</v>
      </c>
      <c r="J72" s="13">
        <v>-483700</v>
      </c>
      <c r="K72" s="13">
        <v>-473800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76300</v>
      </c>
      <c r="F76" s="13">
        <v>79200</v>
      </c>
      <c r="G76" s="13">
        <v>77200</v>
      </c>
      <c r="H76" s="13">
        <v>80400</v>
      </c>
      <c r="I76" s="13">
        <v>81800</v>
      </c>
      <c r="J76" s="13">
        <v>88600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-5200</v>
      </c>
      <c r="F81" s="13">
        <v>800</v>
      </c>
      <c r="G81" s="13">
        <v>-4300</v>
      </c>
      <c r="H81" s="13">
        <v>-3400</v>
      </c>
      <c r="I81" s="13">
        <v>-9400</v>
      </c>
      <c r="J81" s="13">
        <v>-36600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800</v>
      </c>
      <c r="I83" s="13">
        <v>900</v>
      </c>
      <c r="J83" s="13">
        <v>7100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-5400</v>
      </c>
      <c r="F89" s="13">
        <v>-3800</v>
      </c>
      <c r="G89" s="13">
        <v>-3600</v>
      </c>
      <c r="H89" s="13">
        <v>-4500</v>
      </c>
      <c r="I89" s="13">
        <v>-9400</v>
      </c>
      <c r="J89" s="13">
        <v>-24300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3900</v>
      </c>
      <c r="F94" s="13">
        <v>9000</v>
      </c>
      <c r="G94" s="13">
        <v>11300</v>
      </c>
      <c r="H94" s="13">
        <v>2900</v>
      </c>
      <c r="I94" s="13">
        <v>13800</v>
      </c>
      <c r="J94" s="13">
        <v>11600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100</v>
      </c>
      <c r="G100" s="13">
        <v>-100</v>
      </c>
      <c r="H100" s="13">
        <v>100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300</v>
      </c>
      <c r="G101" s="13">
        <v>200</v>
      </c>
      <c r="H101" s="13">
        <v>900</v>
      </c>
      <c r="I101" s="13">
        <v>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-1400</v>
      </c>
      <c r="F102" s="13">
        <v>5600</v>
      </c>
      <c r="G102" s="13">
        <v>7700</v>
      </c>
      <c r="H102" s="13">
        <v>-600</v>
      </c>
      <c r="I102" s="13">
        <v>4800</v>
      </c>
      <c r="J102" s="13">
        <v>-13600</v>
      </c>
      <c r="K102" s="13">
        <v>2200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 t="s">
        <v>92</v>
      </c>
    </row>
    <row r="8" spans="1:11" x14ac:dyDescent="0.2">
      <c r="C8" s="11" t="s">
        <v>21</v>
      </c>
      <c r="D8" s="13">
        <v>195100</v>
      </c>
      <c r="E8" s="13">
        <v>118900</v>
      </c>
      <c r="F8" s="13">
        <v>150400</v>
      </c>
      <c r="G8" s="13">
        <v>568200</v>
      </c>
      <c r="H8" s="13">
        <v>148100</v>
      </c>
      <c r="I8" s="13">
        <v>110400</v>
      </c>
      <c r="J8" s="13">
        <v>122100</v>
      </c>
      <c r="K8" s="13" t="s">
        <v>92</v>
      </c>
    </row>
    <row r="9" spans="1:11" x14ac:dyDescent="0.2">
      <c r="C9" s="11" t="s">
        <v>22</v>
      </c>
      <c r="D9" s="13">
        <v>165600</v>
      </c>
      <c r="E9" s="13">
        <v>105200</v>
      </c>
      <c r="F9" s="13">
        <v>127600</v>
      </c>
      <c r="G9" s="13">
        <v>477200</v>
      </c>
      <c r="H9" s="13">
        <v>124100</v>
      </c>
      <c r="I9" s="13">
        <v>96000</v>
      </c>
      <c r="J9" s="13">
        <v>103400</v>
      </c>
      <c r="K9" s="13" t="s">
        <v>92</v>
      </c>
    </row>
    <row r="10" spans="1:11" x14ac:dyDescent="0.2">
      <c r="C10" s="11" t="s">
        <v>23</v>
      </c>
      <c r="D10" s="13">
        <v>29500</v>
      </c>
      <c r="E10" s="13">
        <v>13800</v>
      </c>
      <c r="F10" s="13">
        <v>22800</v>
      </c>
      <c r="G10" s="13">
        <v>91000</v>
      </c>
      <c r="H10" s="13">
        <v>24000</v>
      </c>
      <c r="I10" s="13">
        <v>14400</v>
      </c>
      <c r="J10" s="13">
        <v>18700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-14800</v>
      </c>
      <c r="F14" s="13" t="s">
        <v>92</v>
      </c>
      <c r="G14" s="13">
        <v>1600</v>
      </c>
      <c r="H14" s="13">
        <v>1600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102800</v>
      </c>
      <c r="F17" s="13">
        <v>139900</v>
      </c>
      <c r="G17" s="13">
        <v>523300</v>
      </c>
      <c r="H17" s="13">
        <v>138000</v>
      </c>
      <c r="I17" s="13">
        <v>104800</v>
      </c>
      <c r="J17" s="13">
        <v>113700</v>
      </c>
      <c r="K17" s="13" t="s">
        <v>92</v>
      </c>
    </row>
    <row r="18" spans="3:11" x14ac:dyDescent="0.2">
      <c r="C18" s="11" t="s">
        <v>30</v>
      </c>
      <c r="D18" s="13">
        <v>14800</v>
      </c>
      <c r="E18" s="13">
        <v>16100</v>
      </c>
      <c r="F18" s="13">
        <v>10500</v>
      </c>
      <c r="G18" s="13">
        <v>44900</v>
      </c>
      <c r="H18" s="13">
        <v>10100</v>
      </c>
      <c r="I18" s="13">
        <v>5600</v>
      </c>
      <c r="J18" s="13">
        <v>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21400</v>
      </c>
      <c r="E21" s="13">
        <v>21700</v>
      </c>
      <c r="F21" s="13">
        <v>16200</v>
      </c>
      <c r="G21" s="13">
        <v>65800</v>
      </c>
      <c r="H21" s="13">
        <v>15300</v>
      </c>
      <c r="I21" s="13">
        <v>10800</v>
      </c>
      <c r="J21" s="13">
        <v>13600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4000</v>
      </c>
      <c r="H22" s="13">
        <v>700</v>
      </c>
      <c r="I22" s="13">
        <v>1100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15800</v>
      </c>
      <c r="F23" s="13">
        <v>10200</v>
      </c>
      <c r="G23" s="13">
        <v>40800</v>
      </c>
      <c r="H23" s="13">
        <v>9400</v>
      </c>
      <c r="I23" s="13">
        <v>4400</v>
      </c>
      <c r="J23" s="13">
        <v>7300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4800</v>
      </c>
      <c r="F24" s="13">
        <v>2700</v>
      </c>
      <c r="G24" s="13">
        <v>14700</v>
      </c>
      <c r="H24" s="13">
        <v>3000</v>
      </c>
      <c r="I24" s="13">
        <v>1600</v>
      </c>
      <c r="J24" s="13">
        <v>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11000</v>
      </c>
      <c r="F26" s="13">
        <v>7500</v>
      </c>
      <c r="G26" s="13">
        <v>26000</v>
      </c>
      <c r="H26" s="13">
        <v>6400</v>
      </c>
      <c r="I26" s="13">
        <v>2800</v>
      </c>
      <c r="J26" s="13">
        <v>4600</v>
      </c>
      <c r="K26" s="13" t="s">
        <v>92</v>
      </c>
    </row>
    <row r="27" spans="3:11" x14ac:dyDescent="0.2">
      <c r="C27" s="11" t="s">
        <v>38</v>
      </c>
      <c r="D27" s="13">
        <v>13400</v>
      </c>
      <c r="E27" s="13">
        <v>11200</v>
      </c>
      <c r="F27" s="13">
        <v>7500</v>
      </c>
      <c r="G27" s="13">
        <v>26000</v>
      </c>
      <c r="H27" s="13">
        <v>6400</v>
      </c>
      <c r="I27" s="13">
        <v>2800</v>
      </c>
      <c r="J27" s="13">
        <v>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13400</v>
      </c>
      <c r="E33" s="13">
        <v>11200</v>
      </c>
      <c r="F33" s="13">
        <v>11000</v>
      </c>
      <c r="G33" s="13">
        <v>26000</v>
      </c>
      <c r="H33" s="13">
        <v>6400</v>
      </c>
      <c r="I33" s="13">
        <v>2800</v>
      </c>
      <c r="J33" s="13">
        <v>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11200</v>
      </c>
      <c r="F35" s="13">
        <v>11000</v>
      </c>
      <c r="G35" s="13">
        <v>26000</v>
      </c>
      <c r="H35" s="13">
        <v>6400</v>
      </c>
      <c r="I35" s="13">
        <v>2800</v>
      </c>
      <c r="J35" s="13">
        <v>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25800</v>
      </c>
      <c r="F41" s="13">
        <v>30200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86000</v>
      </c>
      <c r="F43" s="13">
        <v>101500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25100</v>
      </c>
      <c r="E44" s="13">
        <v>19800</v>
      </c>
      <c r="F44" s="13">
        <v>18200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12600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243200</v>
      </c>
      <c r="E46" s="13">
        <v>144300</v>
      </c>
      <c r="F46" s="13">
        <v>157300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177200</v>
      </c>
      <c r="E48" s="13">
        <v>125300</v>
      </c>
      <c r="F48" s="13">
        <v>118600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36700</v>
      </c>
      <c r="E49" s="13">
        <v>33000</v>
      </c>
      <c r="F49" s="13">
        <v>33100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319800</v>
      </c>
      <c r="F54" s="13">
        <v>315900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37300</v>
      </c>
      <c r="F57" s="13">
        <v>41000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48900</v>
      </c>
      <c r="F59" s="13">
        <v>50500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125500</v>
      </c>
      <c r="E60" s="13">
        <v>96200</v>
      </c>
      <c r="F60" s="13">
        <v>101500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51800</v>
      </c>
      <c r="E61" s="13">
        <v>37200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11400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</v>
      </c>
      <c r="E66" s="13">
        <v>144800</v>
      </c>
      <c r="F66" s="13">
        <v>152700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44000</v>
      </c>
      <c r="F72" s="13">
        <v>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175000</v>
      </c>
      <c r="F76" s="13">
        <v>163200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 t="s">
        <v>92</v>
      </c>
    </row>
    <row r="81" spans="3:11" x14ac:dyDescent="0.2">
      <c r="C81" s="11" t="s">
        <v>44</v>
      </c>
      <c r="D81" s="13">
        <v>13400</v>
      </c>
      <c r="E81" s="13">
        <v>11200</v>
      </c>
      <c r="F81" s="13">
        <v>11000</v>
      </c>
      <c r="G81" s="13">
        <v>26000</v>
      </c>
      <c r="H81" s="13">
        <v>6400</v>
      </c>
      <c r="I81" s="13">
        <v>2800</v>
      </c>
      <c r="J81" s="13">
        <v>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5600</v>
      </c>
      <c r="F83" s="13">
        <v>5700</v>
      </c>
      <c r="G83" s="13">
        <v>21100</v>
      </c>
      <c r="H83" s="13">
        <v>5200</v>
      </c>
      <c r="I83" s="13">
        <v>5300</v>
      </c>
      <c r="J83" s="13">
        <v>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8600</v>
      </c>
      <c r="F89" s="13">
        <v>19500</v>
      </c>
      <c r="G89" s="13">
        <v>46900</v>
      </c>
      <c r="H89" s="13">
        <v>1900</v>
      </c>
      <c r="I89" s="13">
        <v>600</v>
      </c>
      <c r="J89" s="13">
        <v>18800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-12500</v>
      </c>
      <c r="F91" s="13">
        <v>-9500</v>
      </c>
      <c r="G91" s="13">
        <v>-24400</v>
      </c>
      <c r="H91" s="13">
        <v>-6700</v>
      </c>
      <c r="I91" s="13">
        <v>-4400</v>
      </c>
      <c r="J91" s="13">
        <v>-7600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-10600</v>
      </c>
      <c r="F94" s="13">
        <v>-9300</v>
      </c>
      <c r="G94" s="13">
        <v>-30700</v>
      </c>
      <c r="H94" s="13">
        <v>-6200</v>
      </c>
      <c r="I94" s="13">
        <v>-1500</v>
      </c>
      <c r="J94" s="13">
        <v>-7300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116300</v>
      </c>
      <c r="E100" s="13">
        <v>-2500</v>
      </c>
      <c r="F100" s="13">
        <v>-7500</v>
      </c>
      <c r="G100" s="13">
        <v>-39800</v>
      </c>
      <c r="H100" s="13">
        <v>-500</v>
      </c>
      <c r="I100" s="13">
        <v>-36100</v>
      </c>
      <c r="J100" s="13">
        <v>-2800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49400</v>
      </c>
      <c r="E102" s="13">
        <v>-4400</v>
      </c>
      <c r="F102" s="13">
        <v>2700</v>
      </c>
      <c r="G102" s="13">
        <v>-23500</v>
      </c>
      <c r="H102" s="13">
        <v>-4900</v>
      </c>
      <c r="I102" s="13">
        <v>-37000</v>
      </c>
      <c r="J102" s="13">
        <v>8700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136400</v>
      </c>
      <c r="E8" s="13">
        <v>189000</v>
      </c>
      <c r="F8" s="13">
        <v>214600</v>
      </c>
      <c r="G8" s="13">
        <v>251200</v>
      </c>
      <c r="H8" s="13">
        <v>262100</v>
      </c>
      <c r="I8" s="13">
        <v>290700</v>
      </c>
      <c r="J8" s="13">
        <v>1082000</v>
      </c>
      <c r="K8" s="13">
        <v>385400</v>
      </c>
    </row>
    <row r="9" spans="1:11" x14ac:dyDescent="0.2">
      <c r="C9" s="11" t="s">
        <v>22</v>
      </c>
      <c r="D9" s="13">
        <v>24100</v>
      </c>
      <c r="E9" s="13">
        <v>47900</v>
      </c>
      <c r="F9" s="13">
        <v>51500</v>
      </c>
      <c r="G9" s="13">
        <v>61300</v>
      </c>
      <c r="H9" s="13">
        <v>71100</v>
      </c>
      <c r="I9" s="13">
        <v>74300</v>
      </c>
      <c r="J9" s="13">
        <v>317000</v>
      </c>
      <c r="K9" s="13">
        <v>117500</v>
      </c>
    </row>
    <row r="10" spans="1:11" x14ac:dyDescent="0.2">
      <c r="C10" s="11" t="s">
        <v>23</v>
      </c>
      <c r="D10" s="13">
        <v>112300</v>
      </c>
      <c r="E10" s="13">
        <v>141100</v>
      </c>
      <c r="F10" s="13">
        <v>163100</v>
      </c>
      <c r="G10" s="13">
        <v>189900</v>
      </c>
      <c r="H10" s="13">
        <v>191000</v>
      </c>
      <c r="I10" s="13">
        <v>216400</v>
      </c>
      <c r="J10" s="13">
        <v>765000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1200</v>
      </c>
      <c r="F12" s="13">
        <v>2100</v>
      </c>
      <c r="G12" s="13">
        <v>200</v>
      </c>
      <c r="H12" s="13">
        <v>800</v>
      </c>
      <c r="I12" s="13">
        <v>100</v>
      </c>
      <c r="J12" s="13">
        <v>4100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2000</v>
      </c>
      <c r="F14" s="13">
        <v>300</v>
      </c>
      <c r="G14" s="13">
        <v>2600</v>
      </c>
      <c r="H14" s="13">
        <v>3400</v>
      </c>
      <c r="I14" s="13">
        <v>-2328600</v>
      </c>
      <c r="J14" s="13">
        <v>-146600</v>
      </c>
      <c r="K14" s="13">
        <v>158000</v>
      </c>
    </row>
    <row r="15" spans="1:11" x14ac:dyDescent="0.2">
      <c r="C15" s="11" t="s">
        <v>28</v>
      </c>
      <c r="D15" s="13">
        <v>22000</v>
      </c>
      <c r="E15" s="13">
        <v>28500</v>
      </c>
      <c r="F15" s="13">
        <v>32200</v>
      </c>
      <c r="G15" s="13">
        <v>29700</v>
      </c>
      <c r="H15" s="13">
        <v>52000</v>
      </c>
      <c r="I15" s="13">
        <v>67100</v>
      </c>
      <c r="J15" s="13">
        <v>404200</v>
      </c>
      <c r="K15" s="13">
        <v>142400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193600</v>
      </c>
      <c r="F17" s="13">
        <v>191800</v>
      </c>
      <c r="G17" s="13">
        <v>204700</v>
      </c>
      <c r="H17" s="13">
        <v>223900</v>
      </c>
      <c r="I17" s="13">
        <v>-2035900</v>
      </c>
      <c r="J17" s="13">
        <v>1082300</v>
      </c>
      <c r="K17" s="13">
        <v>545300</v>
      </c>
    </row>
    <row r="18" spans="3:11" x14ac:dyDescent="0.2">
      <c r="C18" s="11" t="s">
        <v>30</v>
      </c>
      <c r="D18" s="13">
        <v>-72200</v>
      </c>
      <c r="E18" s="13">
        <v>-4600</v>
      </c>
      <c r="F18" s="13">
        <v>22800</v>
      </c>
      <c r="G18" s="13">
        <v>46500</v>
      </c>
      <c r="H18" s="13">
        <v>38200</v>
      </c>
      <c r="I18" s="13">
        <v>2326600</v>
      </c>
      <c r="J18" s="13">
        <v>-300</v>
      </c>
      <c r="K18" s="13">
        <v>-159900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115900</v>
      </c>
      <c r="F20" s="13">
        <v>292300</v>
      </c>
      <c r="G20" s="13">
        <v>10600</v>
      </c>
      <c r="H20" s="13">
        <v>344000</v>
      </c>
      <c r="I20" s="13">
        <v>58200</v>
      </c>
      <c r="J20" s="13">
        <v>-374200</v>
      </c>
      <c r="K20" s="13">
        <v>-42000</v>
      </c>
    </row>
    <row r="21" spans="3:11" x14ac:dyDescent="0.2">
      <c r="C21" s="11" t="s">
        <v>33</v>
      </c>
      <c r="D21" s="13">
        <v>34600</v>
      </c>
      <c r="E21" s="13">
        <v>139700</v>
      </c>
      <c r="F21" s="13">
        <v>347200</v>
      </c>
      <c r="G21" s="13">
        <v>86700</v>
      </c>
      <c r="H21" s="13">
        <v>423400</v>
      </c>
      <c r="I21" s="13">
        <v>2462700</v>
      </c>
      <c r="J21" s="13">
        <v>29700</v>
      </c>
      <c r="K21" s="13">
        <v>-59500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111300</v>
      </c>
      <c r="F23" s="13">
        <v>315100</v>
      </c>
      <c r="G23" s="13">
        <v>57000</v>
      </c>
      <c r="H23" s="13">
        <v>382100</v>
      </c>
      <c r="I23" s="13">
        <v>2384800</v>
      </c>
      <c r="J23" s="13">
        <v>-374500</v>
      </c>
      <c r="K23" s="13">
        <v>-202000</v>
      </c>
    </row>
    <row r="24" spans="3:11" x14ac:dyDescent="0.2">
      <c r="C24" s="11" t="s">
        <v>36</v>
      </c>
      <c r="D24" s="13">
        <v>5700</v>
      </c>
      <c r="E24" s="13">
        <v>40200</v>
      </c>
      <c r="F24" s="13">
        <v>229500</v>
      </c>
      <c r="G24" s="13">
        <v>6000</v>
      </c>
      <c r="H24" s="13">
        <v>158800</v>
      </c>
      <c r="I24" s="13">
        <v>-5500</v>
      </c>
      <c r="J24" s="13">
        <v>11200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71100</v>
      </c>
      <c r="F26" s="13">
        <v>85600</v>
      </c>
      <c r="G26" s="13">
        <v>51000</v>
      </c>
      <c r="H26" s="13">
        <v>223400</v>
      </c>
      <c r="I26" s="13">
        <v>2390300</v>
      </c>
      <c r="J26" s="13">
        <v>-385700</v>
      </c>
      <c r="K26" s="13">
        <v>-198400</v>
      </c>
    </row>
    <row r="27" spans="3:11" x14ac:dyDescent="0.2">
      <c r="C27" s="11" t="s">
        <v>38</v>
      </c>
      <c r="D27" s="13">
        <v>5100</v>
      </c>
      <c r="E27" s="13">
        <v>69800</v>
      </c>
      <c r="F27" s="13">
        <v>82800</v>
      </c>
      <c r="G27" s="13">
        <v>51000</v>
      </c>
      <c r="H27" s="13">
        <v>223400</v>
      </c>
      <c r="I27" s="13">
        <v>2390300</v>
      </c>
      <c r="J27" s="13">
        <v>-385700</v>
      </c>
      <c r="K27" s="13">
        <v>-198400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86100</v>
      </c>
      <c r="H29" s="13">
        <v>-3300</v>
      </c>
      <c r="I29" s="13">
        <v>-500</v>
      </c>
      <c r="J29" s="13">
        <v>-1786200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-84800</v>
      </c>
      <c r="E32" s="13">
        <v>-115900</v>
      </c>
      <c r="F32" s="13">
        <v>-292300</v>
      </c>
      <c r="G32" s="13">
        <v>-10600</v>
      </c>
      <c r="H32" s="13">
        <v>-344000</v>
      </c>
      <c r="I32" s="13">
        <v>-58200</v>
      </c>
      <c r="J32" s="13">
        <v>374200</v>
      </c>
      <c r="K32" s="13">
        <v>42000</v>
      </c>
    </row>
    <row r="33" spans="2:11" x14ac:dyDescent="0.2">
      <c r="C33" s="11" t="s">
        <v>44</v>
      </c>
      <c r="D33" s="13">
        <v>5100</v>
      </c>
      <c r="E33" s="13">
        <v>69800</v>
      </c>
      <c r="F33" s="13">
        <v>83000</v>
      </c>
      <c r="G33" s="13">
        <v>137100</v>
      </c>
      <c r="H33" s="13">
        <v>220100</v>
      </c>
      <c r="I33" s="13">
        <v>2389800</v>
      </c>
      <c r="J33" s="13">
        <v>-2171900</v>
      </c>
      <c r="K33" s="13">
        <v>-198400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69800</v>
      </c>
      <c r="F35" s="13">
        <v>83000</v>
      </c>
      <c r="G35" s="13">
        <v>137100</v>
      </c>
      <c r="H35" s="13">
        <v>220100</v>
      </c>
      <c r="I35" s="13">
        <v>2389800</v>
      </c>
      <c r="J35" s="13">
        <v>-2171900</v>
      </c>
      <c r="K35" s="13">
        <v>-198400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227200</v>
      </c>
      <c r="F41" s="13">
        <v>464500</v>
      </c>
      <c r="G41" s="13">
        <v>32000</v>
      </c>
      <c r="H41" s="13">
        <v>16900</v>
      </c>
      <c r="I41" s="13">
        <v>1100</v>
      </c>
      <c r="J41" s="13">
        <v>694900</v>
      </c>
      <c r="K41" s="13">
        <v>800500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130500</v>
      </c>
      <c r="F43" s="13">
        <v>140500</v>
      </c>
      <c r="G43" s="13">
        <v>165000</v>
      </c>
      <c r="H43" s="13">
        <v>163900</v>
      </c>
      <c r="I43" s="13">
        <v>181000</v>
      </c>
      <c r="J43" s="13">
        <v>198100</v>
      </c>
      <c r="K43" s="13">
        <v>213100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242300</v>
      </c>
      <c r="F45" s="13">
        <v>252800</v>
      </c>
      <c r="G45" s="13">
        <v>143500</v>
      </c>
      <c r="H45" s="13">
        <v>666500</v>
      </c>
      <c r="I45" s="13">
        <v>175200</v>
      </c>
      <c r="J45" s="13">
        <v>107600</v>
      </c>
      <c r="K45" s="13">
        <v>122500</v>
      </c>
    </row>
    <row r="46" spans="2:11" x14ac:dyDescent="0.2">
      <c r="C46" s="11" t="s">
        <v>54</v>
      </c>
      <c r="D46" s="13">
        <v>460100</v>
      </c>
      <c r="E46" s="13">
        <v>600000</v>
      </c>
      <c r="F46" s="13">
        <v>857800</v>
      </c>
      <c r="G46" s="13">
        <v>340600</v>
      </c>
      <c r="H46" s="13">
        <v>847300</v>
      </c>
      <c r="I46" s="13">
        <v>357300</v>
      </c>
      <c r="J46" s="13">
        <v>1000500</v>
      </c>
      <c r="K46" s="13">
        <v>1136200</v>
      </c>
    </row>
    <row r="47" spans="2:11" x14ac:dyDescent="0.2">
      <c r="C47" s="11" t="s">
        <v>55</v>
      </c>
      <c r="D47" s="13">
        <v>473300</v>
      </c>
      <c r="E47" s="13">
        <v>490500</v>
      </c>
      <c r="F47" s="13">
        <v>464900</v>
      </c>
      <c r="G47" s="13">
        <v>461500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1248400</v>
      </c>
      <c r="E48" s="13">
        <v>1226700</v>
      </c>
      <c r="F48" s="13">
        <v>1352500</v>
      </c>
      <c r="G48" s="13">
        <v>1645100</v>
      </c>
      <c r="H48" s="13">
        <v>1835300</v>
      </c>
      <c r="I48" s="13">
        <v>2630300</v>
      </c>
      <c r="J48" s="13">
        <v>3645300</v>
      </c>
      <c r="K48" s="13">
        <v>6026300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169600</v>
      </c>
      <c r="F52" s="13">
        <v>205900</v>
      </c>
      <c r="G52" s="13">
        <v>488500</v>
      </c>
      <c r="H52" s="13">
        <v>518900</v>
      </c>
      <c r="I52" s="13">
        <v>657000</v>
      </c>
      <c r="J52" s="13">
        <v>14700</v>
      </c>
      <c r="K52" s="13">
        <v>240500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2357900</v>
      </c>
      <c r="E54" s="13">
        <v>2486800</v>
      </c>
      <c r="F54" s="13">
        <v>2881100</v>
      </c>
      <c r="G54" s="13">
        <v>2935600</v>
      </c>
      <c r="H54" s="13">
        <v>3201500</v>
      </c>
      <c r="I54" s="13">
        <v>3644600</v>
      </c>
      <c r="J54" s="13">
        <v>4660600</v>
      </c>
      <c r="K54" s="13">
        <v>7402900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265000</v>
      </c>
      <c r="F57" s="13">
        <v>254000</v>
      </c>
      <c r="G57" s="13">
        <v>280800</v>
      </c>
      <c r="H57" s="13">
        <v>268600</v>
      </c>
      <c r="I57" s="13">
        <v>334200</v>
      </c>
      <c r="J57" s="13">
        <v>295100</v>
      </c>
      <c r="K57" s="13">
        <v>363000</v>
      </c>
    </row>
    <row r="58" spans="3:11" x14ac:dyDescent="0.2">
      <c r="C58" s="11" t="s">
        <v>66</v>
      </c>
      <c r="D58" s="13">
        <v>19800</v>
      </c>
      <c r="E58" s="13">
        <v>38900</v>
      </c>
      <c r="F58" s="13">
        <v>58600</v>
      </c>
      <c r="G58" s="13">
        <v>100800</v>
      </c>
      <c r="H58" s="13">
        <v>135400</v>
      </c>
      <c r="I58" s="13">
        <v>77000</v>
      </c>
      <c r="J58" s="13">
        <v>1964000</v>
      </c>
      <c r="K58" s="13">
        <v>2875100</v>
      </c>
    </row>
    <row r="59" spans="3:11" x14ac:dyDescent="0.2">
      <c r="C59" s="11" t="s">
        <v>67</v>
      </c>
      <c r="D59" s="13">
        <v>117300</v>
      </c>
      <c r="E59" s="13">
        <v>59800</v>
      </c>
      <c r="F59" s="13">
        <v>53400</v>
      </c>
      <c r="G59" s="13">
        <v>500</v>
      </c>
      <c r="H59" s="13">
        <v>65100</v>
      </c>
      <c r="I59" s="13">
        <v>18700</v>
      </c>
      <c r="J59" s="13">
        <v>82500</v>
      </c>
      <c r="K59" s="13">
        <v>1800</v>
      </c>
    </row>
    <row r="60" spans="3:11" x14ac:dyDescent="0.2">
      <c r="C60" s="11" t="s">
        <v>68</v>
      </c>
      <c r="D60" s="13">
        <v>317000</v>
      </c>
      <c r="E60" s="13">
        <v>363700</v>
      </c>
      <c r="F60" s="13">
        <v>366000</v>
      </c>
      <c r="G60" s="13">
        <v>382100</v>
      </c>
      <c r="H60" s="13">
        <v>469100</v>
      </c>
      <c r="I60" s="13">
        <v>429800</v>
      </c>
      <c r="J60" s="13">
        <v>2341600</v>
      </c>
      <c r="K60" s="13">
        <v>3239900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183400</v>
      </c>
      <c r="I61" s="13">
        <v>805600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105600</v>
      </c>
      <c r="E62" s="13">
        <v>109400</v>
      </c>
      <c r="F62" s="13">
        <v>163600</v>
      </c>
      <c r="G62" s="13">
        <v>260400</v>
      </c>
      <c r="H62" s="13">
        <v>264000</v>
      </c>
      <c r="I62" s="13">
        <v>351000</v>
      </c>
      <c r="J62" s="13">
        <v>4716000</v>
      </c>
      <c r="K62" s="13">
        <v>5745400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422600</v>
      </c>
      <c r="E66" s="13">
        <v>505700</v>
      </c>
      <c r="F66" s="13">
        <v>548500</v>
      </c>
      <c r="G66" s="13">
        <v>658900</v>
      </c>
      <c r="H66" s="13">
        <v>944700</v>
      </c>
      <c r="I66" s="13">
        <v>1615800</v>
      </c>
      <c r="J66" s="13">
        <v>7057600</v>
      </c>
      <c r="K66" s="13">
        <v>8985300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507800</v>
      </c>
      <c r="E72" s="13">
        <v>502700</v>
      </c>
      <c r="F72" s="13">
        <v>432900</v>
      </c>
      <c r="G72" s="13">
        <v>349900</v>
      </c>
      <c r="H72" s="13">
        <v>212800</v>
      </c>
      <c r="I72" s="13">
        <v>-7300</v>
      </c>
      <c r="J72" s="13">
        <v>-7783900</v>
      </c>
      <c r="K72" s="13">
        <v>-6949600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1935300</v>
      </c>
      <c r="E76" s="13">
        <v>1981100</v>
      </c>
      <c r="F76" s="13">
        <v>2332600</v>
      </c>
      <c r="G76" s="13">
        <v>2276700</v>
      </c>
      <c r="H76" s="13">
        <v>2256800</v>
      </c>
      <c r="I76" s="13">
        <v>2028800</v>
      </c>
      <c r="J76" s="13">
        <v>-2397000</v>
      </c>
      <c r="K76" s="13">
        <v>-1582400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69800</v>
      </c>
      <c r="F81" s="13">
        <v>83000</v>
      </c>
      <c r="G81" s="13">
        <v>137100</v>
      </c>
      <c r="H81" s="13">
        <v>220100</v>
      </c>
      <c r="I81" s="13">
        <v>2389800</v>
      </c>
      <c r="J81" s="13">
        <v>-2171900</v>
      </c>
      <c r="K81" s="13">
        <v>-198400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28500</v>
      </c>
      <c r="F83" s="13">
        <v>32200</v>
      </c>
      <c r="G83" s="13">
        <v>29700</v>
      </c>
      <c r="H83" s="13">
        <v>41200</v>
      </c>
      <c r="I83" s="13">
        <v>77800</v>
      </c>
      <c r="J83" s="13">
        <v>404200</v>
      </c>
      <c r="K83" s="13">
        <v>142400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47800</v>
      </c>
      <c r="F89" s="13">
        <v>86600</v>
      </c>
      <c r="G89" s="13">
        <v>63200</v>
      </c>
      <c r="H89" s="13">
        <v>113700</v>
      </c>
      <c r="I89" s="13">
        <v>-3100</v>
      </c>
      <c r="J89" s="13">
        <v>880500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-72100</v>
      </c>
      <c r="F91" s="13">
        <v>-63000</v>
      </c>
      <c r="G91" s="13">
        <v>-108500</v>
      </c>
      <c r="H91" s="13">
        <v>-65500</v>
      </c>
      <c r="I91" s="13">
        <v>-81300</v>
      </c>
      <c r="J91" s="13">
        <v>-230400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160300</v>
      </c>
      <c r="F94" s="13">
        <v>390400</v>
      </c>
      <c r="G94" s="13">
        <v>300800</v>
      </c>
      <c r="H94" s="13">
        <v>573100</v>
      </c>
      <c r="I94" s="13">
        <v>-81100</v>
      </c>
      <c r="J94" s="13">
        <v>-235800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-424600</v>
      </c>
      <c r="F100" s="13">
        <v>-44500</v>
      </c>
      <c r="G100" s="13">
        <v>-348900</v>
      </c>
      <c r="H100" s="13">
        <v>-671000</v>
      </c>
      <c r="I100" s="13">
        <v>-609500</v>
      </c>
      <c r="J100" s="13">
        <v>48000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-216500</v>
      </c>
      <c r="F102" s="13">
        <v>432500</v>
      </c>
      <c r="G102" s="13">
        <v>15100</v>
      </c>
      <c r="H102" s="13">
        <v>15800</v>
      </c>
      <c r="I102" s="13">
        <v>-693800</v>
      </c>
      <c r="J102" s="13">
        <v>692700</v>
      </c>
      <c r="K102" s="13">
        <v>25900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266000</v>
      </c>
      <c r="E8" s="13">
        <v>215300</v>
      </c>
      <c r="F8" s="13">
        <v>258100</v>
      </c>
      <c r="G8" s="13">
        <v>274600</v>
      </c>
      <c r="H8" s="13">
        <v>247600</v>
      </c>
      <c r="I8" s="13">
        <v>206600</v>
      </c>
      <c r="J8" s="13">
        <v>231800</v>
      </c>
      <c r="K8" s="13">
        <v>272700</v>
      </c>
    </row>
    <row r="9" spans="1:11" x14ac:dyDescent="0.2">
      <c r="C9" s="11" t="s">
        <v>22</v>
      </c>
      <c r="D9" s="13">
        <v>195700</v>
      </c>
      <c r="E9" s="13">
        <v>167000</v>
      </c>
      <c r="F9" s="13">
        <v>200900</v>
      </c>
      <c r="G9" s="13">
        <v>205000</v>
      </c>
      <c r="H9" s="13">
        <v>187300</v>
      </c>
      <c r="I9" s="13">
        <v>156400</v>
      </c>
      <c r="J9" s="13">
        <v>173100</v>
      </c>
      <c r="K9" s="13">
        <v>201400</v>
      </c>
    </row>
    <row r="10" spans="1:11" x14ac:dyDescent="0.2">
      <c r="C10" s="11" t="s">
        <v>23</v>
      </c>
      <c r="D10" s="13">
        <v>70300</v>
      </c>
      <c r="E10" s="13">
        <v>48300</v>
      </c>
      <c r="F10" s="13">
        <v>57200</v>
      </c>
      <c r="G10" s="13">
        <v>69600</v>
      </c>
      <c r="H10" s="13">
        <v>60300</v>
      </c>
      <c r="I10" s="13">
        <v>50200</v>
      </c>
      <c r="J10" s="13">
        <v>58700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>
        <v>1000</v>
      </c>
      <c r="G14" s="13">
        <v>1600</v>
      </c>
      <c r="H14" s="13">
        <v>200</v>
      </c>
      <c r="I14" s="13">
        <v>3000</v>
      </c>
      <c r="J14" s="13">
        <v>17400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201500</v>
      </c>
      <c r="F17" s="13">
        <v>235600</v>
      </c>
      <c r="G17" s="13">
        <v>238900</v>
      </c>
      <c r="H17" s="13">
        <v>222700</v>
      </c>
      <c r="I17" s="13">
        <v>196900</v>
      </c>
      <c r="J17" s="13">
        <v>231300</v>
      </c>
      <c r="K17" s="13">
        <v>246200</v>
      </c>
    </row>
    <row r="18" spans="3:11" x14ac:dyDescent="0.2">
      <c r="C18" s="11" t="s">
        <v>30</v>
      </c>
      <c r="D18" s="13">
        <v>32200</v>
      </c>
      <c r="E18" s="13">
        <v>13800</v>
      </c>
      <c r="F18" s="13">
        <v>22500</v>
      </c>
      <c r="G18" s="13">
        <v>35700</v>
      </c>
      <c r="H18" s="13">
        <v>24900</v>
      </c>
      <c r="I18" s="13">
        <v>9700</v>
      </c>
      <c r="J18" s="13">
        <v>500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-400</v>
      </c>
      <c r="H20" s="13">
        <v>-300</v>
      </c>
      <c r="I20" s="13">
        <v>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37400</v>
      </c>
      <c r="E21" s="13">
        <v>19600</v>
      </c>
      <c r="F21" s="13">
        <v>27700</v>
      </c>
      <c r="G21" s="13">
        <v>40700</v>
      </c>
      <c r="H21" s="13">
        <v>30100</v>
      </c>
      <c r="I21" s="13">
        <v>15100</v>
      </c>
      <c r="J21" s="13">
        <v>6600</v>
      </c>
      <c r="K21" s="13">
        <v>32100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3400</v>
      </c>
      <c r="G22" s="13">
        <v>3500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29100</v>
      </c>
      <c r="E23" s="13">
        <v>11200</v>
      </c>
      <c r="F23" s="13">
        <v>19000</v>
      </c>
      <c r="G23" s="13">
        <v>31800</v>
      </c>
      <c r="H23" s="13">
        <v>21000</v>
      </c>
      <c r="I23" s="13">
        <v>6000</v>
      </c>
      <c r="J23" s="13">
        <v>-3600</v>
      </c>
      <c r="K23" s="13">
        <v>22700</v>
      </c>
    </row>
    <row r="24" spans="3:11" x14ac:dyDescent="0.2">
      <c r="C24" s="11" t="s">
        <v>36</v>
      </c>
      <c r="D24" s="13">
        <v>6300</v>
      </c>
      <c r="E24" s="13">
        <v>2800</v>
      </c>
      <c r="F24" s="13">
        <v>6400</v>
      </c>
      <c r="G24" s="13">
        <v>11200</v>
      </c>
      <c r="H24" s="13">
        <v>7900</v>
      </c>
      <c r="I24" s="13">
        <v>2100</v>
      </c>
      <c r="J24" s="13">
        <v>4100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8400</v>
      </c>
      <c r="F26" s="13">
        <v>12700</v>
      </c>
      <c r="G26" s="13">
        <v>20600</v>
      </c>
      <c r="H26" s="13">
        <v>13200</v>
      </c>
      <c r="I26" s="13">
        <v>4000</v>
      </c>
      <c r="J26" s="13">
        <v>-7700</v>
      </c>
      <c r="K26" s="13">
        <v>13800</v>
      </c>
    </row>
    <row r="27" spans="3:11" x14ac:dyDescent="0.2">
      <c r="C27" s="11" t="s">
        <v>38</v>
      </c>
      <c r="D27" s="13">
        <v>22800</v>
      </c>
      <c r="E27" s="13">
        <v>8400</v>
      </c>
      <c r="F27" s="13">
        <v>12700</v>
      </c>
      <c r="G27" s="13">
        <v>20600</v>
      </c>
      <c r="H27" s="13">
        <v>13200</v>
      </c>
      <c r="I27" s="13">
        <v>4000</v>
      </c>
      <c r="J27" s="13">
        <v>-7700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12500</v>
      </c>
      <c r="G29" s="13">
        <v>0</v>
      </c>
      <c r="H29" s="13">
        <v>-400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400</v>
      </c>
      <c r="H32" s="13">
        <v>300</v>
      </c>
      <c r="I32" s="13">
        <v>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22800</v>
      </c>
      <c r="E33" s="13">
        <v>8400</v>
      </c>
      <c r="F33" s="13">
        <v>25200</v>
      </c>
      <c r="G33" s="13">
        <v>20600</v>
      </c>
      <c r="H33" s="13">
        <v>12800</v>
      </c>
      <c r="I33" s="13">
        <v>4000</v>
      </c>
      <c r="J33" s="13">
        <v>-7800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8400</v>
      </c>
      <c r="F35" s="13">
        <v>25200</v>
      </c>
      <c r="G35" s="13">
        <v>20600</v>
      </c>
      <c r="H35" s="13">
        <v>12800</v>
      </c>
      <c r="I35" s="13">
        <v>4000</v>
      </c>
      <c r="J35" s="13">
        <v>-7800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200700</v>
      </c>
      <c r="F41" s="13">
        <v>222300</v>
      </c>
      <c r="G41" s="13">
        <v>208000</v>
      </c>
      <c r="H41" s="13">
        <v>182400</v>
      </c>
      <c r="I41" s="13">
        <v>160900</v>
      </c>
      <c r="J41" s="13">
        <v>170200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171600</v>
      </c>
      <c r="E43" s="13">
        <v>145200</v>
      </c>
      <c r="F43" s="13">
        <v>145400</v>
      </c>
      <c r="G43" s="13">
        <v>166700</v>
      </c>
      <c r="H43" s="13">
        <v>138900</v>
      </c>
      <c r="I43" s="13">
        <v>128500</v>
      </c>
      <c r="J43" s="13">
        <v>124100</v>
      </c>
      <c r="K43" s="13">
        <v>155400</v>
      </c>
    </row>
    <row r="44" spans="2:11" x14ac:dyDescent="0.2">
      <c r="C44" s="11" t="s">
        <v>52</v>
      </c>
      <c r="D44" s="13">
        <v>95700</v>
      </c>
      <c r="E44" s="13">
        <v>90200</v>
      </c>
      <c r="F44" s="13">
        <v>86400</v>
      </c>
      <c r="G44" s="13">
        <v>85200</v>
      </c>
      <c r="H44" s="13">
        <v>86100</v>
      </c>
      <c r="I44" s="13">
        <v>86900</v>
      </c>
      <c r="J44" s="13">
        <v>89600</v>
      </c>
      <c r="K44" s="13">
        <v>92800</v>
      </c>
    </row>
    <row r="45" spans="2:11" x14ac:dyDescent="0.2">
      <c r="C45" s="11" t="s">
        <v>53</v>
      </c>
      <c r="D45" s="13">
        <v>11600</v>
      </c>
      <c r="E45" s="13">
        <v>6700</v>
      </c>
      <c r="F45" s="13">
        <v>8700</v>
      </c>
      <c r="G45" s="13">
        <v>8200</v>
      </c>
      <c r="H45" s="13">
        <v>8400</v>
      </c>
      <c r="I45" s="13">
        <v>6000</v>
      </c>
      <c r="J45" s="13">
        <v>7300</v>
      </c>
      <c r="K45" s="13">
        <v>9900</v>
      </c>
    </row>
    <row r="46" spans="2:11" x14ac:dyDescent="0.2">
      <c r="C46" s="11" t="s">
        <v>54</v>
      </c>
      <c r="D46" s="13">
        <v>489700</v>
      </c>
      <c r="E46" s="13">
        <v>442900</v>
      </c>
      <c r="F46" s="13">
        <v>462800</v>
      </c>
      <c r="G46" s="13">
        <v>468100</v>
      </c>
      <c r="H46" s="13">
        <v>415700</v>
      </c>
      <c r="I46" s="13">
        <v>382300</v>
      </c>
      <c r="J46" s="13">
        <v>391200</v>
      </c>
      <c r="K46" s="13">
        <v>431200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93200</v>
      </c>
      <c r="E48" s="13">
        <v>93700</v>
      </c>
      <c r="F48" s="13">
        <v>97100</v>
      </c>
      <c r="G48" s="13">
        <v>94500</v>
      </c>
      <c r="H48" s="13">
        <v>95900</v>
      </c>
      <c r="I48" s="13">
        <v>98700</v>
      </c>
      <c r="J48" s="13">
        <v>108300</v>
      </c>
      <c r="K48" s="13">
        <v>106300</v>
      </c>
    </row>
    <row r="49" spans="3:11" x14ac:dyDescent="0.2">
      <c r="C49" s="11" t="s">
        <v>57</v>
      </c>
      <c r="D49" s="13">
        <v>422400</v>
      </c>
      <c r="E49" s="13">
        <v>425800</v>
      </c>
      <c r="F49" s="13">
        <v>426800</v>
      </c>
      <c r="G49" s="13">
        <v>429000</v>
      </c>
      <c r="H49" s="13">
        <v>431200</v>
      </c>
      <c r="I49" s="13">
        <v>432900</v>
      </c>
      <c r="J49" s="13">
        <v>414800</v>
      </c>
      <c r="K49" s="13">
        <v>413200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4700</v>
      </c>
      <c r="G52" s="13">
        <v>4700</v>
      </c>
      <c r="H52" s="13">
        <v>4800</v>
      </c>
      <c r="I52" s="13">
        <v>4500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1009900</v>
      </c>
      <c r="E54" s="13">
        <v>967100</v>
      </c>
      <c r="F54" s="13">
        <v>991400</v>
      </c>
      <c r="G54" s="13">
        <v>996300</v>
      </c>
      <c r="H54" s="13">
        <v>947500</v>
      </c>
      <c r="I54" s="13">
        <v>918500</v>
      </c>
      <c r="J54" s="13">
        <v>918200</v>
      </c>
      <c r="K54" s="13">
        <v>954800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80700</v>
      </c>
      <c r="F57" s="13">
        <v>82400</v>
      </c>
      <c r="G57" s="13">
        <v>96200</v>
      </c>
      <c r="H57" s="13">
        <v>88000</v>
      </c>
      <c r="I57" s="13">
        <v>76900</v>
      </c>
      <c r="J57" s="13">
        <v>69900</v>
      </c>
      <c r="K57" s="13">
        <v>87500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80700</v>
      </c>
      <c r="E59" s="13">
        <v>64800</v>
      </c>
      <c r="F59" s="13">
        <v>88200</v>
      </c>
      <c r="G59" s="13">
        <v>101500</v>
      </c>
      <c r="H59" s="13">
        <v>83400</v>
      </c>
      <c r="I59" s="13">
        <v>80700</v>
      </c>
      <c r="J59" s="13">
        <v>81700</v>
      </c>
      <c r="K59" s="13">
        <v>89100</v>
      </c>
    </row>
    <row r="60" spans="3:11" x14ac:dyDescent="0.2">
      <c r="C60" s="11" t="s">
        <v>68</v>
      </c>
      <c r="D60" s="13">
        <v>169600</v>
      </c>
      <c r="E60" s="13">
        <v>145900</v>
      </c>
      <c r="F60" s="13">
        <v>171000</v>
      </c>
      <c r="G60" s="13">
        <v>198100</v>
      </c>
      <c r="H60" s="13">
        <v>171800</v>
      </c>
      <c r="I60" s="13">
        <v>158000</v>
      </c>
      <c r="J60" s="13">
        <v>152100</v>
      </c>
      <c r="K60" s="13">
        <v>177000</v>
      </c>
    </row>
    <row r="61" spans="3:11" x14ac:dyDescent="0.2">
      <c r="C61" s="11" t="s">
        <v>69</v>
      </c>
      <c r="D61" s="13">
        <v>209600</v>
      </c>
      <c r="E61" s="13">
        <v>209800</v>
      </c>
      <c r="F61" s="13">
        <v>209600</v>
      </c>
      <c r="G61" s="13">
        <v>209400</v>
      </c>
      <c r="H61" s="13">
        <v>209200</v>
      </c>
      <c r="I61" s="13">
        <v>209400</v>
      </c>
      <c r="J61" s="13">
        <v>209200</v>
      </c>
      <c r="K61" s="13">
        <v>209000</v>
      </c>
    </row>
    <row r="62" spans="3:11" x14ac:dyDescent="0.2">
      <c r="C62" s="11" t="s">
        <v>70</v>
      </c>
      <c r="D62" s="13">
        <v>69800</v>
      </c>
      <c r="E62" s="13">
        <v>69500</v>
      </c>
      <c r="F62" s="13">
        <v>79000</v>
      </c>
      <c r="G62" s="13">
        <v>83400</v>
      </c>
      <c r="H62" s="13">
        <v>84600</v>
      </c>
      <c r="I62" s="13">
        <v>84700</v>
      </c>
      <c r="J62" s="13">
        <v>96000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425200</v>
      </c>
      <c r="F66" s="13">
        <v>459700</v>
      </c>
      <c r="G66" s="13">
        <v>490900</v>
      </c>
      <c r="H66" s="13">
        <v>465600</v>
      </c>
      <c r="I66" s="13">
        <v>452200</v>
      </c>
      <c r="J66" s="13">
        <v>457400</v>
      </c>
      <c r="K66" s="13">
        <v>485200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306400</v>
      </c>
      <c r="E72" s="13">
        <v>283500</v>
      </c>
      <c r="F72" s="13">
        <v>274600</v>
      </c>
      <c r="G72" s="13">
        <v>249400</v>
      </c>
      <c r="H72" s="13">
        <v>228800</v>
      </c>
      <c r="I72" s="13">
        <v>216000</v>
      </c>
      <c r="J72" s="13">
        <v>211700</v>
      </c>
      <c r="K72" s="13">
        <v>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560900</v>
      </c>
      <c r="E76" s="13">
        <v>542000</v>
      </c>
      <c r="F76" s="13">
        <v>531700</v>
      </c>
      <c r="G76" s="13">
        <v>505400</v>
      </c>
      <c r="H76" s="13">
        <v>481900</v>
      </c>
      <c r="I76" s="13">
        <v>466300</v>
      </c>
      <c r="J76" s="13">
        <v>460900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22800</v>
      </c>
      <c r="E81" s="13">
        <v>8400</v>
      </c>
      <c r="F81" s="13">
        <v>25200</v>
      </c>
      <c r="G81" s="13">
        <v>20600</v>
      </c>
      <c r="H81" s="13">
        <v>12800</v>
      </c>
      <c r="I81" s="13">
        <v>4000</v>
      </c>
      <c r="J81" s="13">
        <v>-7800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5400</v>
      </c>
      <c r="H83" s="13">
        <v>5500</v>
      </c>
      <c r="I83" s="13">
        <v>5500</v>
      </c>
      <c r="J83" s="13">
        <v>6600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-22200</v>
      </c>
      <c r="F89" s="13">
        <v>21200</v>
      </c>
      <c r="G89" s="13">
        <v>27100</v>
      </c>
      <c r="H89" s="13">
        <v>19400</v>
      </c>
      <c r="I89" s="13">
        <v>2300</v>
      </c>
      <c r="J89" s="13">
        <v>20600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-6200</v>
      </c>
      <c r="G91" s="13">
        <v>-1900</v>
      </c>
      <c r="H91" s="13">
        <v>-1800</v>
      </c>
      <c r="I91" s="13">
        <v>-1500</v>
      </c>
      <c r="J91" s="13">
        <v>4400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1800</v>
      </c>
      <c r="F94" s="13">
        <v>-6100</v>
      </c>
      <c r="G94" s="13">
        <v>-1700</v>
      </c>
      <c r="H94" s="13">
        <v>1800</v>
      </c>
      <c r="I94" s="13">
        <v>-10800</v>
      </c>
      <c r="J94" s="13">
        <v>-23600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-600</v>
      </c>
      <c r="F100" s="13">
        <v>-900</v>
      </c>
      <c r="G100" s="13">
        <v>-600</v>
      </c>
      <c r="H100" s="13">
        <v>-200</v>
      </c>
      <c r="I100" s="13">
        <v>-900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0</v>
      </c>
      <c r="G101" s="13">
        <v>800</v>
      </c>
      <c r="H101" s="13">
        <v>600</v>
      </c>
      <c r="I101" s="13">
        <v>100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10000</v>
      </c>
      <c r="E102" s="13">
        <v>-21500</v>
      </c>
      <c r="F102" s="13">
        <v>14200</v>
      </c>
      <c r="G102" s="13">
        <v>25700</v>
      </c>
      <c r="H102" s="13">
        <v>21500</v>
      </c>
      <c r="I102" s="13">
        <v>-9300</v>
      </c>
      <c r="J102" s="13">
        <v>-2900</v>
      </c>
      <c r="K102" s="13">
        <v>48900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214700</v>
      </c>
      <c r="E8" s="13">
        <v>214600</v>
      </c>
      <c r="F8" s="13">
        <v>209000</v>
      </c>
      <c r="G8" s="13">
        <v>206800</v>
      </c>
      <c r="H8" s="13">
        <v>201400</v>
      </c>
      <c r="I8" s="13">
        <v>203800</v>
      </c>
      <c r="J8" s="13">
        <v>173000</v>
      </c>
      <c r="K8" s="13">
        <v>165300</v>
      </c>
    </row>
    <row r="9" spans="1:11" x14ac:dyDescent="0.2">
      <c r="C9" s="11" t="s">
        <v>22</v>
      </c>
      <c r="D9" s="13">
        <v>138000</v>
      </c>
      <c r="E9" s="13">
        <v>138000</v>
      </c>
      <c r="F9" s="13">
        <v>133500</v>
      </c>
      <c r="G9" s="13">
        <v>124600</v>
      </c>
      <c r="H9" s="13">
        <v>120900</v>
      </c>
      <c r="I9" s="13">
        <v>123500</v>
      </c>
      <c r="J9" s="13">
        <v>106200</v>
      </c>
      <c r="K9" s="13">
        <v>103300</v>
      </c>
    </row>
    <row r="10" spans="1:11" x14ac:dyDescent="0.2">
      <c r="C10" s="11" t="s">
        <v>23</v>
      </c>
      <c r="D10" s="13">
        <v>76700</v>
      </c>
      <c r="E10" s="13">
        <v>76600</v>
      </c>
      <c r="F10" s="13">
        <v>75500</v>
      </c>
      <c r="G10" s="13">
        <v>82200</v>
      </c>
      <c r="H10" s="13">
        <v>80500</v>
      </c>
      <c r="I10" s="13">
        <v>80300</v>
      </c>
      <c r="J10" s="13">
        <v>66800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8100</v>
      </c>
      <c r="F12" s="13">
        <v>8000</v>
      </c>
      <c r="G12" s="13">
        <v>7400</v>
      </c>
      <c r="H12" s="13">
        <v>7100</v>
      </c>
      <c r="I12" s="13">
        <v>7000</v>
      </c>
      <c r="J12" s="13">
        <v>7700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800</v>
      </c>
      <c r="G14" s="13">
        <v>1000</v>
      </c>
      <c r="H14" s="13">
        <v>1100</v>
      </c>
      <c r="I14" s="13">
        <v>700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183600</v>
      </c>
      <c r="F17" s="13">
        <v>190000</v>
      </c>
      <c r="G17" s="13">
        <v>167200</v>
      </c>
      <c r="H17" s="13">
        <v>169100</v>
      </c>
      <c r="I17" s="13">
        <v>164800</v>
      </c>
      <c r="J17" s="13">
        <v>155200</v>
      </c>
      <c r="K17" s="13">
        <v>142100</v>
      </c>
    </row>
    <row r="18" spans="3:11" x14ac:dyDescent="0.2">
      <c r="C18" s="11" t="s">
        <v>30</v>
      </c>
      <c r="D18" s="13">
        <v>25200</v>
      </c>
      <c r="E18" s="13">
        <v>31000</v>
      </c>
      <c r="F18" s="13">
        <v>19000</v>
      </c>
      <c r="G18" s="13">
        <v>39600</v>
      </c>
      <c r="H18" s="13">
        <v>32300</v>
      </c>
      <c r="I18" s="13">
        <v>39000</v>
      </c>
      <c r="J18" s="13">
        <v>17900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2800</v>
      </c>
      <c r="G20" s="13">
        <v>3000</v>
      </c>
      <c r="H20" s="13">
        <v>1300</v>
      </c>
      <c r="I20" s="13">
        <v>2200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38000</v>
      </c>
      <c r="E21" s="13">
        <v>43200</v>
      </c>
      <c r="F21" s="13">
        <v>33200</v>
      </c>
      <c r="G21" s="13">
        <v>53700</v>
      </c>
      <c r="H21" s="13">
        <v>44500</v>
      </c>
      <c r="I21" s="13">
        <v>51700</v>
      </c>
      <c r="J21" s="13">
        <v>27900</v>
      </c>
      <c r="K21" s="13">
        <v>33200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1600</v>
      </c>
      <c r="H22" s="13">
        <v>1900</v>
      </c>
      <c r="I22" s="13">
        <v>1200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25700</v>
      </c>
      <c r="E23" s="13">
        <v>30900</v>
      </c>
      <c r="F23" s="13">
        <v>20500</v>
      </c>
      <c r="G23" s="13">
        <v>40900</v>
      </c>
      <c r="H23" s="13">
        <v>31600</v>
      </c>
      <c r="I23" s="13">
        <v>39900</v>
      </c>
      <c r="J23" s="13">
        <v>16800</v>
      </c>
      <c r="K23" s="13">
        <v>23900</v>
      </c>
    </row>
    <row r="24" spans="3:11" x14ac:dyDescent="0.2">
      <c r="C24" s="11" t="s">
        <v>36</v>
      </c>
      <c r="D24" s="13">
        <v>8400</v>
      </c>
      <c r="E24" s="13">
        <v>4800</v>
      </c>
      <c r="F24" s="13">
        <v>26200</v>
      </c>
      <c r="G24" s="13">
        <v>15400</v>
      </c>
      <c r="H24" s="13">
        <v>10700</v>
      </c>
      <c r="I24" s="13">
        <v>12900</v>
      </c>
      <c r="J24" s="13">
        <v>4900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26100</v>
      </c>
      <c r="F26" s="13">
        <v>-5700</v>
      </c>
      <c r="G26" s="13">
        <v>25500</v>
      </c>
      <c r="H26" s="13">
        <v>20900</v>
      </c>
      <c r="I26" s="13">
        <v>27000</v>
      </c>
      <c r="J26" s="13">
        <v>11900</v>
      </c>
      <c r="K26" s="13">
        <v>16100</v>
      </c>
    </row>
    <row r="27" spans="3:11" x14ac:dyDescent="0.2">
      <c r="C27" s="11" t="s">
        <v>38</v>
      </c>
      <c r="D27" s="13">
        <v>17300</v>
      </c>
      <c r="E27" s="13">
        <v>26100</v>
      </c>
      <c r="F27" s="13">
        <v>-5700</v>
      </c>
      <c r="G27" s="13">
        <v>25500</v>
      </c>
      <c r="H27" s="13">
        <v>20900</v>
      </c>
      <c r="I27" s="13">
        <v>27000</v>
      </c>
      <c r="J27" s="13">
        <v>11900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-2800</v>
      </c>
      <c r="G32" s="13">
        <v>-3000</v>
      </c>
      <c r="H32" s="13">
        <v>-1300</v>
      </c>
      <c r="I32" s="13">
        <v>-2200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17300</v>
      </c>
      <c r="E33" s="13">
        <v>26100</v>
      </c>
      <c r="F33" s="13">
        <v>7000</v>
      </c>
      <c r="G33" s="13">
        <v>25500</v>
      </c>
      <c r="H33" s="13">
        <v>20900</v>
      </c>
      <c r="I33" s="13">
        <v>27000</v>
      </c>
      <c r="J33" s="13">
        <v>11900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26100</v>
      </c>
      <c r="F35" s="13">
        <v>7000</v>
      </c>
      <c r="G35" s="13">
        <v>25500</v>
      </c>
      <c r="H35" s="13">
        <v>20900</v>
      </c>
      <c r="I35" s="13">
        <v>27000</v>
      </c>
      <c r="J35" s="13">
        <v>11900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173000</v>
      </c>
      <c r="F41" s="13">
        <v>181200</v>
      </c>
      <c r="G41" s="13">
        <v>151000</v>
      </c>
      <c r="H41" s="13">
        <v>177300</v>
      </c>
      <c r="I41" s="13">
        <v>186100</v>
      </c>
      <c r="J41" s="13">
        <v>227800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176300</v>
      </c>
      <c r="E43" s="13">
        <v>177800</v>
      </c>
      <c r="F43" s="13">
        <v>146200</v>
      </c>
      <c r="G43" s="13">
        <v>145600</v>
      </c>
      <c r="H43" s="13">
        <v>144100</v>
      </c>
      <c r="I43" s="13">
        <v>141200</v>
      </c>
      <c r="J43" s="13">
        <v>126700</v>
      </c>
      <c r="K43" s="13">
        <v>120300</v>
      </c>
    </row>
    <row r="44" spans="2:11" x14ac:dyDescent="0.2">
      <c r="C44" s="11" t="s">
        <v>52</v>
      </c>
      <c r="D44" s="13">
        <v>117700</v>
      </c>
      <c r="E44" s="13">
        <v>107900</v>
      </c>
      <c r="F44" s="13">
        <v>112600</v>
      </c>
      <c r="G44" s="13">
        <v>114100</v>
      </c>
      <c r="H44" s="13">
        <v>102500</v>
      </c>
      <c r="I44" s="13">
        <v>94800</v>
      </c>
      <c r="J44" s="13">
        <v>91100</v>
      </c>
      <c r="K44" s="13">
        <v>86300</v>
      </c>
    </row>
    <row r="45" spans="2:11" x14ac:dyDescent="0.2">
      <c r="C45" s="11" t="s">
        <v>53</v>
      </c>
      <c r="D45" s="13">
        <v>16600</v>
      </c>
      <c r="E45" s="13">
        <v>17100</v>
      </c>
      <c r="F45" s="13">
        <v>14600</v>
      </c>
      <c r="G45" s="13">
        <v>15200</v>
      </c>
      <c r="H45" s="13">
        <v>17500</v>
      </c>
      <c r="I45" s="13">
        <v>18300</v>
      </c>
      <c r="J45" s="13">
        <v>12800</v>
      </c>
      <c r="K45" s="13">
        <v>12900</v>
      </c>
    </row>
    <row r="46" spans="2:11" x14ac:dyDescent="0.2">
      <c r="C46" s="11" t="s">
        <v>54</v>
      </c>
      <c r="D46" s="13">
        <v>485400</v>
      </c>
      <c r="E46" s="13">
        <v>475800</v>
      </c>
      <c r="F46" s="13">
        <v>454500</v>
      </c>
      <c r="G46" s="13">
        <v>425900</v>
      </c>
      <c r="H46" s="13">
        <v>441400</v>
      </c>
      <c r="I46" s="13">
        <v>440400</v>
      </c>
      <c r="J46" s="13">
        <v>458400</v>
      </c>
      <c r="K46" s="13">
        <v>393000</v>
      </c>
    </row>
    <row r="47" spans="2:11" x14ac:dyDescent="0.2">
      <c r="C47" s="11" t="s">
        <v>55</v>
      </c>
      <c r="D47" s="13">
        <v>82900</v>
      </c>
      <c r="E47" s="13">
        <v>81800</v>
      </c>
      <c r="F47" s="13">
        <v>81800</v>
      </c>
      <c r="G47" s="13">
        <v>60600</v>
      </c>
      <c r="H47" s="13">
        <v>59200</v>
      </c>
      <c r="I47" s="13">
        <v>58000</v>
      </c>
      <c r="J47" s="13">
        <v>57500</v>
      </c>
      <c r="K47" s="13">
        <v>63000</v>
      </c>
    </row>
    <row r="48" spans="2:11" x14ac:dyDescent="0.2">
      <c r="C48" s="11" t="s">
        <v>56</v>
      </c>
      <c r="D48" s="13">
        <v>184500</v>
      </c>
      <c r="E48" s="13">
        <v>181800</v>
      </c>
      <c r="F48" s="13">
        <v>179600</v>
      </c>
      <c r="G48" s="13">
        <v>174900</v>
      </c>
      <c r="H48" s="13">
        <v>173400</v>
      </c>
      <c r="I48" s="13">
        <v>175600</v>
      </c>
      <c r="J48" s="13">
        <v>176900</v>
      </c>
      <c r="K48" s="13">
        <v>172900</v>
      </c>
    </row>
    <row r="49" spans="3:11" x14ac:dyDescent="0.2">
      <c r="C49" s="11" t="s">
        <v>57</v>
      </c>
      <c r="D49" s="13">
        <v>386300</v>
      </c>
      <c r="E49" s="13">
        <v>396100</v>
      </c>
      <c r="F49" s="13">
        <v>397400</v>
      </c>
      <c r="G49" s="13">
        <v>398700</v>
      </c>
      <c r="H49" s="13">
        <v>399500</v>
      </c>
      <c r="I49" s="13">
        <v>397800</v>
      </c>
      <c r="J49" s="13">
        <v>345100</v>
      </c>
      <c r="K49" s="13">
        <v>246200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10700</v>
      </c>
      <c r="F52" s="13">
        <v>11800</v>
      </c>
      <c r="G52" s="13">
        <v>21500</v>
      </c>
      <c r="H52" s="13">
        <v>25600</v>
      </c>
      <c r="I52" s="13">
        <v>29600</v>
      </c>
      <c r="J52" s="13">
        <v>18600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1148100</v>
      </c>
      <c r="E54" s="13">
        <v>1146100</v>
      </c>
      <c r="F54" s="13">
        <v>1125100</v>
      </c>
      <c r="G54" s="13">
        <v>1081600</v>
      </c>
      <c r="H54" s="13">
        <v>1099100</v>
      </c>
      <c r="I54" s="13">
        <v>1101400</v>
      </c>
      <c r="J54" s="13">
        <v>1056500</v>
      </c>
      <c r="K54" s="13">
        <v>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41300</v>
      </c>
      <c r="F57" s="13">
        <v>36100</v>
      </c>
      <c r="G57" s="13">
        <v>35900</v>
      </c>
      <c r="H57" s="13">
        <v>35600</v>
      </c>
      <c r="I57" s="13">
        <v>30300</v>
      </c>
      <c r="J57" s="13">
        <v>28400</v>
      </c>
      <c r="K57" s="13">
        <v>28300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60800</v>
      </c>
      <c r="E59" s="13">
        <v>57900</v>
      </c>
      <c r="F59" s="13">
        <v>77100</v>
      </c>
      <c r="G59" s="13">
        <v>77700</v>
      </c>
      <c r="H59" s="13">
        <v>71300</v>
      </c>
      <c r="I59" s="13">
        <v>66500</v>
      </c>
      <c r="J59" s="13">
        <v>68800</v>
      </c>
      <c r="K59" s="13">
        <v>62200</v>
      </c>
    </row>
    <row r="60" spans="3:11" x14ac:dyDescent="0.2">
      <c r="C60" s="11" t="s">
        <v>68</v>
      </c>
      <c r="D60" s="13">
        <v>98700</v>
      </c>
      <c r="E60" s="13">
        <v>99900</v>
      </c>
      <c r="F60" s="13">
        <v>113800</v>
      </c>
      <c r="G60" s="13">
        <v>114000</v>
      </c>
      <c r="H60" s="13">
        <v>107200</v>
      </c>
      <c r="I60" s="13">
        <v>97100</v>
      </c>
      <c r="J60" s="13">
        <v>101200</v>
      </c>
      <c r="K60" s="13">
        <v>94200</v>
      </c>
    </row>
    <row r="61" spans="3:11" x14ac:dyDescent="0.2">
      <c r="C61" s="11" t="s">
        <v>69</v>
      </c>
      <c r="D61" s="13">
        <v>136400</v>
      </c>
      <c r="E61" s="13">
        <v>136800</v>
      </c>
      <c r="F61" s="13">
        <v>136900</v>
      </c>
      <c r="G61" s="13">
        <v>136500</v>
      </c>
      <c r="H61" s="13">
        <v>196400</v>
      </c>
      <c r="I61" s="13">
        <v>246200</v>
      </c>
      <c r="J61" s="13">
        <v>240900</v>
      </c>
      <c r="K61" s="13">
        <v>76300</v>
      </c>
    </row>
    <row r="62" spans="3:11" x14ac:dyDescent="0.2">
      <c r="C62" s="11" t="s">
        <v>70</v>
      </c>
      <c r="D62" s="13">
        <v>108200</v>
      </c>
      <c r="E62" s="13">
        <v>110400</v>
      </c>
      <c r="F62" s="13">
        <v>107900</v>
      </c>
      <c r="G62" s="13">
        <v>80100</v>
      </c>
      <c r="H62" s="13">
        <v>77300</v>
      </c>
      <c r="I62" s="13">
        <v>78900</v>
      </c>
      <c r="J62" s="13">
        <v>78700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</v>
      </c>
      <c r="E66" s="13">
        <v>347100</v>
      </c>
      <c r="F66" s="13">
        <v>358600</v>
      </c>
      <c r="G66" s="13">
        <v>330500</v>
      </c>
      <c r="H66" s="13">
        <v>380900</v>
      </c>
      <c r="I66" s="13">
        <v>422100</v>
      </c>
      <c r="J66" s="13">
        <v>420700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732200</v>
      </c>
      <c r="E72" s="13">
        <v>714900</v>
      </c>
      <c r="F72" s="13">
        <v>684500</v>
      </c>
      <c r="G72" s="13">
        <v>677500</v>
      </c>
      <c r="H72" s="13">
        <v>652000</v>
      </c>
      <c r="I72" s="13">
        <v>631100</v>
      </c>
      <c r="J72" s="13">
        <v>591300</v>
      </c>
      <c r="K72" s="13">
        <v>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804800</v>
      </c>
      <c r="E76" s="13">
        <v>799000</v>
      </c>
      <c r="F76" s="13">
        <v>766600</v>
      </c>
      <c r="G76" s="13">
        <v>751100</v>
      </c>
      <c r="H76" s="13">
        <v>718300</v>
      </c>
      <c r="I76" s="13">
        <v>679200</v>
      </c>
      <c r="J76" s="13">
        <v>635800</v>
      </c>
      <c r="K76" s="13">
        <v>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17300</v>
      </c>
      <c r="E81" s="13">
        <v>26100</v>
      </c>
      <c r="F81" s="13">
        <v>7000</v>
      </c>
      <c r="G81" s="13">
        <v>25500</v>
      </c>
      <c r="H81" s="13">
        <v>20900</v>
      </c>
      <c r="I81" s="13">
        <v>27000</v>
      </c>
      <c r="J81" s="13">
        <v>11900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11400</v>
      </c>
      <c r="G83" s="13">
        <v>11100</v>
      </c>
      <c r="H83" s="13">
        <v>11000</v>
      </c>
      <c r="I83" s="13">
        <v>10500</v>
      </c>
      <c r="J83" s="13">
        <v>10200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8800</v>
      </c>
      <c r="F89" s="13">
        <v>39100</v>
      </c>
      <c r="G89" s="13">
        <v>35400</v>
      </c>
      <c r="H89" s="13">
        <v>41300</v>
      </c>
      <c r="I89" s="13">
        <v>23200</v>
      </c>
      <c r="J89" s="13">
        <v>22700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-9500</v>
      </c>
      <c r="G91" s="13">
        <v>-8000</v>
      </c>
      <c r="H91" s="13">
        <v>-4400</v>
      </c>
      <c r="I91" s="13">
        <v>-5300</v>
      </c>
      <c r="J91" s="13">
        <v>-3200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-9100</v>
      </c>
      <c r="F94" s="13">
        <v>-9600</v>
      </c>
      <c r="G94" s="13">
        <v>-1400</v>
      </c>
      <c r="H94" s="13">
        <v>-3900</v>
      </c>
      <c r="I94" s="13">
        <v>-63400</v>
      </c>
      <c r="J94" s="13">
        <v>-136900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-8500</v>
      </c>
      <c r="F100" s="13">
        <v>600</v>
      </c>
      <c r="G100" s="13">
        <v>-62100</v>
      </c>
      <c r="H100" s="13">
        <v>-49100</v>
      </c>
      <c r="I100" s="13">
        <v>-2500</v>
      </c>
      <c r="J100" s="13">
        <v>166800</v>
      </c>
      <c r="K100" s="13">
        <v>-104700</v>
      </c>
    </row>
    <row r="101" spans="3:11" x14ac:dyDescent="0.2">
      <c r="C101" s="11" t="s">
        <v>19</v>
      </c>
      <c r="D101" s="13">
        <v>-2400</v>
      </c>
      <c r="E101" s="13">
        <v>800</v>
      </c>
      <c r="F101" s="13">
        <v>0</v>
      </c>
      <c r="G101" s="13">
        <v>1800</v>
      </c>
      <c r="H101" s="13">
        <v>3000</v>
      </c>
      <c r="I101" s="13">
        <v>1000</v>
      </c>
      <c r="J101" s="13">
        <v>1600</v>
      </c>
      <c r="K101" s="13">
        <v>-7100</v>
      </c>
    </row>
    <row r="102" spans="3:11" x14ac:dyDescent="0.2">
      <c r="C102" s="11" t="s">
        <v>20</v>
      </c>
      <c r="D102" s="13">
        <v>1700</v>
      </c>
      <c r="E102" s="13">
        <v>-8100</v>
      </c>
      <c r="F102" s="13">
        <v>30200</v>
      </c>
      <c r="G102" s="13">
        <v>-26300</v>
      </c>
      <c r="H102" s="13">
        <v>-8800</v>
      </c>
      <c r="I102" s="13">
        <v>-41700</v>
      </c>
      <c r="J102" s="13">
        <v>54300</v>
      </c>
      <c r="K102" s="13">
        <v>-73900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72300</v>
      </c>
      <c r="E8" s="13">
        <v>74400</v>
      </c>
      <c r="F8" s="13">
        <v>72800</v>
      </c>
      <c r="G8" s="13">
        <v>68000</v>
      </c>
      <c r="H8" s="13">
        <v>66600</v>
      </c>
      <c r="I8" s="13">
        <v>65900</v>
      </c>
      <c r="J8" s="13">
        <v>63100</v>
      </c>
      <c r="K8" s="13">
        <v>59400</v>
      </c>
    </row>
    <row r="9" spans="1:11" x14ac:dyDescent="0.2">
      <c r="C9" s="11" t="s">
        <v>22</v>
      </c>
      <c r="D9" s="13">
        <v>11000</v>
      </c>
      <c r="E9" s="13">
        <v>10500</v>
      </c>
      <c r="F9" s="13">
        <v>10500</v>
      </c>
      <c r="G9" s="13">
        <v>9700</v>
      </c>
      <c r="H9" s="13">
        <v>9600</v>
      </c>
      <c r="I9" s="13">
        <v>9300</v>
      </c>
      <c r="J9" s="13">
        <v>8400</v>
      </c>
      <c r="K9" s="13">
        <v>8100</v>
      </c>
    </row>
    <row r="10" spans="1:11" x14ac:dyDescent="0.2">
      <c r="C10" s="11" t="s">
        <v>23</v>
      </c>
      <c r="D10" s="13">
        <v>61300</v>
      </c>
      <c r="E10" s="13">
        <v>63900</v>
      </c>
      <c r="F10" s="13">
        <v>62300</v>
      </c>
      <c r="G10" s="13">
        <v>58300</v>
      </c>
      <c r="H10" s="13">
        <v>57000</v>
      </c>
      <c r="I10" s="13">
        <v>56600</v>
      </c>
      <c r="J10" s="13">
        <v>54700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25200</v>
      </c>
      <c r="F15" s="13">
        <v>24900</v>
      </c>
      <c r="G15" s="13">
        <v>24600</v>
      </c>
      <c r="H15" s="13">
        <v>23600</v>
      </c>
      <c r="I15" s="13">
        <v>23100</v>
      </c>
      <c r="J15" s="13">
        <v>22500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47100</v>
      </c>
      <c r="F17" s="13">
        <v>46700</v>
      </c>
      <c r="G17" s="13">
        <v>44900</v>
      </c>
      <c r="H17" s="13">
        <v>45000</v>
      </c>
      <c r="I17" s="13">
        <v>43000</v>
      </c>
      <c r="J17" s="13">
        <v>41100</v>
      </c>
      <c r="K17" s="13">
        <v>41100</v>
      </c>
    </row>
    <row r="18" spans="3:11" x14ac:dyDescent="0.2">
      <c r="C18" s="11" t="s">
        <v>30</v>
      </c>
      <c r="D18" s="13">
        <v>23800</v>
      </c>
      <c r="E18" s="13">
        <v>27300</v>
      </c>
      <c r="F18" s="13">
        <v>26100</v>
      </c>
      <c r="G18" s="13">
        <v>23100</v>
      </c>
      <c r="H18" s="13">
        <v>21600</v>
      </c>
      <c r="I18" s="13">
        <v>22900</v>
      </c>
      <c r="J18" s="13">
        <v>22000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49100</v>
      </c>
      <c r="E21" s="13">
        <v>52500</v>
      </c>
      <c r="F21" s="13">
        <v>51000</v>
      </c>
      <c r="G21" s="13">
        <v>47700</v>
      </c>
      <c r="H21" s="13">
        <v>45300</v>
      </c>
      <c r="I21" s="13">
        <v>46000</v>
      </c>
      <c r="J21" s="13">
        <v>44500</v>
      </c>
      <c r="K21" s="13">
        <v>41300</v>
      </c>
    </row>
    <row r="22" spans="3:11" x14ac:dyDescent="0.2">
      <c r="C22" s="11" t="s">
        <v>34</v>
      </c>
      <c r="D22" s="13">
        <v>15700</v>
      </c>
      <c r="E22" s="13">
        <v>15500</v>
      </c>
      <c r="F22" s="13">
        <v>13900</v>
      </c>
      <c r="G22" s="13">
        <v>12900</v>
      </c>
      <c r="H22" s="13">
        <v>12500</v>
      </c>
      <c r="I22" s="13">
        <v>11700</v>
      </c>
      <c r="J22" s="13">
        <v>11300</v>
      </c>
      <c r="K22" s="13">
        <v>10000</v>
      </c>
    </row>
    <row r="23" spans="3:11" x14ac:dyDescent="0.2">
      <c r="C23" s="11" t="s">
        <v>35</v>
      </c>
      <c r="D23" s="13">
        <v>8100</v>
      </c>
      <c r="E23" s="13">
        <v>11800</v>
      </c>
      <c r="F23" s="13">
        <v>12100</v>
      </c>
      <c r="G23" s="13">
        <v>10100</v>
      </c>
      <c r="H23" s="13">
        <v>9200</v>
      </c>
      <c r="I23" s="13">
        <v>11300</v>
      </c>
      <c r="J23" s="13">
        <v>10700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11800</v>
      </c>
      <c r="F26" s="13">
        <v>12100</v>
      </c>
      <c r="G26" s="13">
        <v>10100</v>
      </c>
      <c r="H26" s="13">
        <v>9200</v>
      </c>
      <c r="I26" s="13">
        <v>11300</v>
      </c>
      <c r="J26" s="13">
        <v>10700</v>
      </c>
      <c r="K26" s="13">
        <v>8200</v>
      </c>
    </row>
    <row r="27" spans="3:11" x14ac:dyDescent="0.2">
      <c r="C27" s="11" t="s">
        <v>38</v>
      </c>
      <c r="D27" s="13">
        <v>7200</v>
      </c>
      <c r="E27" s="13">
        <v>10600</v>
      </c>
      <c r="F27" s="13">
        <v>10800</v>
      </c>
      <c r="G27" s="13">
        <v>9100</v>
      </c>
      <c r="H27" s="13">
        <v>8200</v>
      </c>
      <c r="I27" s="13">
        <v>10100</v>
      </c>
      <c r="J27" s="13">
        <v>9600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10600</v>
      </c>
      <c r="F33" s="13">
        <v>10800</v>
      </c>
      <c r="G33" s="13">
        <v>9100</v>
      </c>
      <c r="H33" s="13">
        <v>8200</v>
      </c>
      <c r="I33" s="13">
        <v>10100</v>
      </c>
      <c r="J33" s="13">
        <v>9600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10600</v>
      </c>
      <c r="F35" s="13">
        <v>10800</v>
      </c>
      <c r="G35" s="13">
        <v>9100</v>
      </c>
      <c r="H35" s="13">
        <v>8200</v>
      </c>
      <c r="I35" s="13">
        <v>10100</v>
      </c>
      <c r="J35" s="13">
        <v>9600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13000</v>
      </c>
      <c r="F41" s="13">
        <v>11600</v>
      </c>
      <c r="G41" s="13">
        <v>10100</v>
      </c>
      <c r="H41" s="13">
        <v>11400</v>
      </c>
      <c r="I41" s="13">
        <v>19400</v>
      </c>
      <c r="J41" s="13">
        <v>13100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43600</v>
      </c>
      <c r="F43" s="13">
        <v>43300</v>
      </c>
      <c r="G43" s="13">
        <v>39400</v>
      </c>
      <c r="H43" s="13">
        <v>36600</v>
      </c>
      <c r="I43" s="13">
        <v>35900</v>
      </c>
      <c r="J43" s="13">
        <v>35800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2900</v>
      </c>
      <c r="F45" s="13">
        <v>2900</v>
      </c>
      <c r="G45" s="13">
        <v>900</v>
      </c>
      <c r="H45" s="13">
        <v>1200</v>
      </c>
      <c r="I45" s="13">
        <v>2500</v>
      </c>
      <c r="J45" s="13">
        <v>3300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2868600</v>
      </c>
      <c r="E48" s="13">
        <v>2859700</v>
      </c>
      <c r="F48" s="13">
        <v>2849300</v>
      </c>
      <c r="G48" s="13">
        <v>2685900</v>
      </c>
      <c r="H48" s="13">
        <v>2654100</v>
      </c>
      <c r="I48" s="13">
        <v>2576400</v>
      </c>
      <c r="J48" s="13">
        <v>2494000</v>
      </c>
      <c r="K48" s="13">
        <v>2424000</v>
      </c>
    </row>
    <row r="49" spans="3:11" x14ac:dyDescent="0.2">
      <c r="C49" s="11" t="s">
        <v>57</v>
      </c>
      <c r="D49" s="13">
        <v>78200</v>
      </c>
      <c r="E49" s="13">
        <v>81300</v>
      </c>
      <c r="F49" s="13">
        <v>82800</v>
      </c>
      <c r="G49" s="13">
        <v>79300</v>
      </c>
      <c r="H49" s="13">
        <v>78900</v>
      </c>
      <c r="I49" s="13">
        <v>75500</v>
      </c>
      <c r="J49" s="13">
        <v>79200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39100</v>
      </c>
      <c r="F52" s="13">
        <v>42600</v>
      </c>
      <c r="G52" s="13">
        <v>35100</v>
      </c>
      <c r="H52" s="13">
        <v>35600</v>
      </c>
      <c r="I52" s="13">
        <v>34000</v>
      </c>
      <c r="J52" s="13">
        <v>34900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3049700</v>
      </c>
      <c r="E54" s="13">
        <v>3049700</v>
      </c>
      <c r="F54" s="13">
        <v>3039200</v>
      </c>
      <c r="G54" s="13">
        <v>2860900</v>
      </c>
      <c r="H54" s="13">
        <v>2825700</v>
      </c>
      <c r="I54" s="13">
        <v>2748500</v>
      </c>
      <c r="J54" s="13">
        <v>2663000</v>
      </c>
      <c r="K54" s="13">
        <v>2586500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30600</v>
      </c>
      <c r="F57" s="13">
        <v>18600</v>
      </c>
      <c r="G57" s="13">
        <v>30200</v>
      </c>
      <c r="H57" s="13">
        <v>19900</v>
      </c>
      <c r="I57" s="13">
        <v>26900</v>
      </c>
      <c r="J57" s="13">
        <v>18300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6800</v>
      </c>
      <c r="G59" s="13">
        <v>6400</v>
      </c>
      <c r="H59" s="13">
        <v>6300</v>
      </c>
      <c r="I59" s="13">
        <v>6300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1526800</v>
      </c>
      <c r="E61" s="13">
        <v>1494000</v>
      </c>
      <c r="F61" s="13">
        <v>1487100</v>
      </c>
      <c r="G61" s="13">
        <v>1365800</v>
      </c>
      <c r="H61" s="13">
        <v>1331800</v>
      </c>
      <c r="I61" s="13">
        <v>1245600</v>
      </c>
      <c r="J61" s="13">
        <v>1156300</v>
      </c>
      <c r="K61" s="13">
        <v>1065900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1863700</v>
      </c>
      <c r="E66" s="13">
        <v>1852000</v>
      </c>
      <c r="F66" s="13">
        <v>1835200</v>
      </c>
      <c r="G66" s="13">
        <v>1698600</v>
      </c>
      <c r="H66" s="13">
        <v>1655200</v>
      </c>
      <c r="I66" s="13">
        <v>1567300</v>
      </c>
      <c r="J66" s="13">
        <v>1474700</v>
      </c>
      <c r="K66" s="13">
        <v>1392100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-221800</v>
      </c>
      <c r="F72" s="13">
        <v>-210500</v>
      </c>
      <c r="G72" s="13">
        <v>-200200</v>
      </c>
      <c r="H72" s="13">
        <v>-188700</v>
      </c>
      <c r="I72" s="13">
        <v>-176400</v>
      </c>
      <c r="J72" s="13">
        <v>-166000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1186000</v>
      </c>
      <c r="E76" s="13">
        <v>1197700</v>
      </c>
      <c r="F76" s="13">
        <v>1204000</v>
      </c>
      <c r="G76" s="13">
        <v>1162300</v>
      </c>
      <c r="H76" s="13">
        <v>1170500</v>
      </c>
      <c r="I76" s="13">
        <v>1181300</v>
      </c>
      <c r="J76" s="13">
        <v>1188200</v>
      </c>
      <c r="K76" s="13">
        <v>1194400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</v>
      </c>
      <c r="E81" s="13">
        <v>10600</v>
      </c>
      <c r="F81" s="13">
        <v>10800</v>
      </c>
      <c r="G81" s="13">
        <v>9100</v>
      </c>
      <c r="H81" s="13">
        <v>8200</v>
      </c>
      <c r="I81" s="13">
        <v>10100</v>
      </c>
      <c r="J81" s="13">
        <v>9600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25200</v>
      </c>
      <c r="F83" s="13">
        <v>24900</v>
      </c>
      <c r="G83" s="13">
        <v>24600</v>
      </c>
      <c r="H83" s="13">
        <v>23600</v>
      </c>
      <c r="I83" s="13">
        <v>23100</v>
      </c>
      <c r="J83" s="13">
        <v>22500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44400</v>
      </c>
      <c r="F89" s="13">
        <v>25000</v>
      </c>
      <c r="G89" s="13">
        <v>39500</v>
      </c>
      <c r="H89" s="13">
        <v>24200</v>
      </c>
      <c r="I89" s="13">
        <v>39700</v>
      </c>
      <c r="J89" s="13">
        <v>16200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-27800</v>
      </c>
      <c r="F91" s="13">
        <v>-79200</v>
      </c>
      <c r="G91" s="13">
        <v>136600</v>
      </c>
      <c r="H91" s="13">
        <v>-183800</v>
      </c>
      <c r="I91" s="13">
        <v>-191000</v>
      </c>
      <c r="J91" s="13">
        <v>-85700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-27800</v>
      </c>
      <c r="F94" s="13">
        <v>-78800</v>
      </c>
      <c r="G94" s="13">
        <v>-51500</v>
      </c>
      <c r="H94" s="13">
        <v>-94800</v>
      </c>
      <c r="I94" s="13">
        <v>-97500</v>
      </c>
      <c r="J94" s="13">
        <v>-81200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-22100</v>
      </c>
      <c r="F96" s="13">
        <v>-21100</v>
      </c>
      <c r="G96" s="13">
        <v>-20600</v>
      </c>
      <c r="H96" s="13">
        <v>-20600</v>
      </c>
      <c r="I96" s="13">
        <v>-20700</v>
      </c>
      <c r="J96" s="13">
        <v>-19700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-18600</v>
      </c>
      <c r="F100" s="13">
        <v>55300</v>
      </c>
      <c r="G100" s="13">
        <v>10600</v>
      </c>
      <c r="H100" s="13">
        <v>62600</v>
      </c>
      <c r="I100" s="13">
        <v>64200</v>
      </c>
      <c r="J100" s="13">
        <v>67700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-2000</v>
      </c>
      <c r="F102" s="13">
        <v>1500</v>
      </c>
      <c r="G102" s="13">
        <v>-1300</v>
      </c>
      <c r="H102" s="13">
        <v>-8100</v>
      </c>
      <c r="I102" s="13">
        <v>6300</v>
      </c>
      <c r="J102" s="13">
        <v>2700</v>
      </c>
      <c r="K102" s="13">
        <v>-7100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1698700</v>
      </c>
      <c r="E8" s="13">
        <v>1651200</v>
      </c>
      <c r="F8" s="13">
        <v>1586600</v>
      </c>
      <c r="G8" s="13">
        <v>1667500</v>
      </c>
      <c r="H8" s="13">
        <v>1599200</v>
      </c>
      <c r="I8" s="13">
        <v>1554300</v>
      </c>
      <c r="J8" s="13">
        <v>1490300</v>
      </c>
      <c r="K8" s="13">
        <v>1538600</v>
      </c>
    </row>
    <row r="9" spans="1:11" x14ac:dyDescent="0.2">
      <c r="C9" s="11" t="s">
        <v>22</v>
      </c>
      <c r="D9" s="13">
        <v>957000</v>
      </c>
      <c r="E9" s="13">
        <v>950400</v>
      </c>
      <c r="F9" s="13">
        <v>889500</v>
      </c>
      <c r="G9" s="13">
        <v>1019800</v>
      </c>
      <c r="H9" s="13">
        <v>921500</v>
      </c>
      <c r="I9" s="13">
        <v>897800</v>
      </c>
      <c r="J9" s="13">
        <v>848000</v>
      </c>
      <c r="K9" s="13">
        <v>886700</v>
      </c>
    </row>
    <row r="10" spans="1:11" x14ac:dyDescent="0.2">
      <c r="C10" s="11" t="s">
        <v>23</v>
      </c>
      <c r="D10" s="13">
        <v>741700</v>
      </c>
      <c r="E10" s="13">
        <v>700800</v>
      </c>
      <c r="F10" s="13">
        <v>697100</v>
      </c>
      <c r="G10" s="13">
        <v>647700</v>
      </c>
      <c r="H10" s="13">
        <v>677700</v>
      </c>
      <c r="I10" s="13">
        <v>656500</v>
      </c>
      <c r="J10" s="13">
        <v>642300</v>
      </c>
      <c r="K10" s="13">
        <v>651900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1447000</v>
      </c>
      <c r="E17" s="13">
        <v>1351600</v>
      </c>
      <c r="F17" s="13">
        <v>1288800</v>
      </c>
      <c r="G17" s="13">
        <v>1394000</v>
      </c>
      <c r="H17" s="13">
        <v>1323200</v>
      </c>
      <c r="I17" s="13">
        <v>1324000</v>
      </c>
      <c r="J17" s="13">
        <v>1232700</v>
      </c>
      <c r="K17" s="13">
        <v>1301700</v>
      </c>
    </row>
    <row r="18" spans="3:11" x14ac:dyDescent="0.2">
      <c r="C18" s="11" t="s">
        <v>30</v>
      </c>
      <c r="D18" s="13">
        <v>251700</v>
      </c>
      <c r="E18" s="13">
        <v>299600</v>
      </c>
      <c r="F18" s="13">
        <v>297800</v>
      </c>
      <c r="G18" s="13">
        <v>273500</v>
      </c>
      <c r="H18" s="13">
        <v>276000</v>
      </c>
      <c r="I18" s="13">
        <v>230300</v>
      </c>
      <c r="J18" s="13">
        <v>257600</v>
      </c>
      <c r="K18" s="13">
        <v>236900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293800</v>
      </c>
      <c r="E21" s="13">
        <v>342800</v>
      </c>
      <c r="F21" s="13">
        <v>337400</v>
      </c>
      <c r="G21" s="13">
        <v>318400</v>
      </c>
      <c r="H21" s="13">
        <v>319000</v>
      </c>
      <c r="I21" s="13">
        <v>270900</v>
      </c>
      <c r="J21" s="13">
        <v>298000</v>
      </c>
      <c r="K21" s="13">
        <v>279900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251700</v>
      </c>
      <c r="E23" s="13">
        <v>299600</v>
      </c>
      <c r="F23" s="13">
        <v>297800</v>
      </c>
      <c r="G23" s="13">
        <v>273500</v>
      </c>
      <c r="H23" s="13">
        <v>276000</v>
      </c>
      <c r="I23" s="13">
        <v>230300</v>
      </c>
      <c r="J23" s="13">
        <v>257600</v>
      </c>
      <c r="K23" s="13">
        <v>236900</v>
      </c>
    </row>
    <row r="24" spans="3:11" x14ac:dyDescent="0.2">
      <c r="C24" s="11" t="s">
        <v>36</v>
      </c>
      <c r="D24" s="13">
        <v>60600</v>
      </c>
      <c r="E24" s="13">
        <v>60700</v>
      </c>
      <c r="F24" s="13">
        <v>54500</v>
      </c>
      <c r="G24" s="13">
        <v>68900</v>
      </c>
      <c r="H24" s="13">
        <v>59100</v>
      </c>
      <c r="I24" s="13">
        <v>40800</v>
      </c>
      <c r="J24" s="13">
        <v>42900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191100</v>
      </c>
      <c r="E26" s="13">
        <v>238900</v>
      </c>
      <c r="F26" s="13">
        <v>243300</v>
      </c>
      <c r="G26" s="13">
        <v>204600</v>
      </c>
      <c r="H26" s="13">
        <v>216900</v>
      </c>
      <c r="I26" s="13">
        <v>189500</v>
      </c>
      <c r="J26" s="13">
        <v>214700</v>
      </c>
      <c r="K26" s="13">
        <v>185200</v>
      </c>
    </row>
    <row r="27" spans="3:11" x14ac:dyDescent="0.2">
      <c r="C27" s="11" t="s">
        <v>38</v>
      </c>
      <c r="D27" s="13">
        <v>191000</v>
      </c>
      <c r="E27" s="13">
        <v>238700</v>
      </c>
      <c r="F27" s="13">
        <v>243500</v>
      </c>
      <c r="G27" s="13">
        <v>204400</v>
      </c>
      <c r="H27" s="13">
        <v>216600</v>
      </c>
      <c r="I27" s="13">
        <v>189300</v>
      </c>
      <c r="J27" s="13">
        <v>214500</v>
      </c>
      <c r="K27" s="13">
        <v>185100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</v>
      </c>
      <c r="E29" s="13">
        <v>-11500</v>
      </c>
      <c r="F29" s="13">
        <v>-479700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198500</v>
      </c>
      <c r="E33" s="13">
        <v>227200</v>
      </c>
      <c r="F33" s="13">
        <v>-236200</v>
      </c>
      <c r="G33" s="13">
        <v>204400</v>
      </c>
      <c r="H33" s="13">
        <v>216600</v>
      </c>
      <c r="I33" s="13">
        <v>189300</v>
      </c>
      <c r="J33" s="13">
        <v>214500</v>
      </c>
      <c r="K33" s="13">
        <v>185100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198500</v>
      </c>
      <c r="E35" s="13">
        <v>227200</v>
      </c>
      <c r="F35" s="13">
        <v>-236200</v>
      </c>
      <c r="G35" s="13">
        <v>204400</v>
      </c>
      <c r="H35" s="13">
        <v>216600</v>
      </c>
      <c r="I35" s="13">
        <v>189300</v>
      </c>
      <c r="J35" s="13">
        <v>214500</v>
      </c>
      <c r="K35" s="13">
        <v>185100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940100</v>
      </c>
      <c r="E41" s="13">
        <v>1433900</v>
      </c>
      <c r="F41" s="13">
        <v>1547000</v>
      </c>
      <c r="G41" s="13">
        <v>1410900</v>
      </c>
      <c r="H41" s="13">
        <v>1549400</v>
      </c>
      <c r="I41" s="13">
        <v>1440800</v>
      </c>
      <c r="J41" s="13">
        <v>1594600</v>
      </c>
      <c r="K41" s="13">
        <v>1526400</v>
      </c>
    </row>
    <row r="42" spans="2:11" x14ac:dyDescent="0.2">
      <c r="C42" s="11" t="s">
        <v>50</v>
      </c>
      <c r="D42" s="13">
        <v>548600</v>
      </c>
      <c r="E42" s="13">
        <v>613400</v>
      </c>
      <c r="F42" s="13">
        <v>1100500</v>
      </c>
      <c r="G42" s="13">
        <v>1124600</v>
      </c>
      <c r="H42" s="13">
        <v>1065200</v>
      </c>
      <c r="I42" s="13">
        <v>1092700</v>
      </c>
      <c r="J42" s="13">
        <v>888000</v>
      </c>
      <c r="K42" s="13">
        <v>902800</v>
      </c>
    </row>
    <row r="43" spans="2:11" x14ac:dyDescent="0.2">
      <c r="C43" s="11" t="s">
        <v>51</v>
      </c>
      <c r="D43" s="13">
        <v>1149300</v>
      </c>
      <c r="E43" s="13">
        <v>1163100</v>
      </c>
      <c r="F43" s="13">
        <v>1149900</v>
      </c>
      <c r="G43" s="13">
        <v>1135500</v>
      </c>
      <c r="H43" s="13">
        <v>1111900</v>
      </c>
      <c r="I43" s="13">
        <v>1082600</v>
      </c>
      <c r="J43" s="13">
        <v>1036500</v>
      </c>
      <c r="K43" s="13">
        <v>1079000</v>
      </c>
    </row>
    <row r="44" spans="2:11" x14ac:dyDescent="0.2">
      <c r="C44" s="11" t="s">
        <v>52</v>
      </c>
      <c r="D44" s="13">
        <v>570300</v>
      </c>
      <c r="E44" s="13">
        <v>570400</v>
      </c>
      <c r="F44" s="13">
        <v>570800</v>
      </c>
      <c r="G44" s="13">
        <v>558700</v>
      </c>
      <c r="H44" s="13">
        <v>585500</v>
      </c>
      <c r="I44" s="13">
        <v>543200</v>
      </c>
      <c r="J44" s="13">
        <v>541700</v>
      </c>
      <c r="K44" s="13">
        <v>526600</v>
      </c>
    </row>
    <row r="45" spans="2:11" x14ac:dyDescent="0.2">
      <c r="C45" s="11" t="s">
        <v>53</v>
      </c>
      <c r="D45" s="13">
        <v>167500</v>
      </c>
      <c r="E45" s="13">
        <v>160100</v>
      </c>
      <c r="F45" s="13">
        <v>165700</v>
      </c>
      <c r="G45" s="13">
        <v>191000</v>
      </c>
      <c r="H45" s="13">
        <v>144500</v>
      </c>
      <c r="I45" s="13">
        <v>158100</v>
      </c>
      <c r="J45" s="13">
        <v>426400</v>
      </c>
      <c r="K45" s="13">
        <v>150200</v>
      </c>
    </row>
    <row r="46" spans="2:11" x14ac:dyDescent="0.2">
      <c r="C46" s="11" t="s">
        <v>54</v>
      </c>
      <c r="D46" s="13">
        <v>3375800</v>
      </c>
      <c r="E46" s="13">
        <v>3940900</v>
      </c>
      <c r="F46" s="13">
        <v>4533900</v>
      </c>
      <c r="G46" s="13">
        <v>4420700</v>
      </c>
      <c r="H46" s="13">
        <v>4456500</v>
      </c>
      <c r="I46" s="13">
        <v>4317400</v>
      </c>
      <c r="J46" s="13">
        <v>4487200</v>
      </c>
      <c r="K46" s="13">
        <v>4185000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537300</v>
      </c>
      <c r="E48" s="13">
        <v>557200</v>
      </c>
      <c r="F48" s="13">
        <v>565800</v>
      </c>
      <c r="G48" s="13">
        <v>583900</v>
      </c>
      <c r="H48" s="13">
        <v>568800</v>
      </c>
      <c r="I48" s="13">
        <v>567200</v>
      </c>
      <c r="J48" s="13">
        <v>562600</v>
      </c>
      <c r="K48" s="13">
        <v>578300</v>
      </c>
    </row>
    <row r="49" spans="3:11" x14ac:dyDescent="0.2">
      <c r="C49" s="11" t="s">
        <v>57</v>
      </c>
      <c r="D49" s="13">
        <v>1301000</v>
      </c>
      <c r="E49" s="13">
        <v>1335200</v>
      </c>
      <c r="F49" s="13">
        <v>1316300</v>
      </c>
      <c r="G49" s="13">
        <v>1315700</v>
      </c>
      <c r="H49" s="13">
        <v>1301600</v>
      </c>
      <c r="I49" s="13">
        <v>1302500</v>
      </c>
      <c r="J49" s="13">
        <v>1298400</v>
      </c>
      <c r="K49" s="13">
        <v>1329200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623500</v>
      </c>
      <c r="E52" s="13">
        <v>680300</v>
      </c>
      <c r="F52" s="13">
        <v>742700</v>
      </c>
      <c r="G52" s="13">
        <v>841400</v>
      </c>
      <c r="H52" s="13">
        <v>888600</v>
      </c>
      <c r="I52" s="13">
        <v>877900</v>
      </c>
      <c r="J52" s="13">
        <v>746100</v>
      </c>
      <c r="K52" s="13">
        <v>1008700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5837600</v>
      </c>
      <c r="E54" s="13">
        <v>6513600</v>
      </c>
      <c r="F54" s="13">
        <v>7158700</v>
      </c>
      <c r="G54" s="13">
        <v>7161700</v>
      </c>
      <c r="H54" s="13">
        <v>7215500</v>
      </c>
      <c r="I54" s="13">
        <v>7065000</v>
      </c>
      <c r="J54" s="13">
        <v>7094300</v>
      </c>
      <c r="K54" s="13">
        <v>7101200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641800</v>
      </c>
      <c r="E57" s="13">
        <v>630000</v>
      </c>
      <c r="F57" s="13">
        <v>582200</v>
      </c>
      <c r="G57" s="13">
        <v>623200</v>
      </c>
      <c r="H57" s="13">
        <v>610100</v>
      </c>
      <c r="I57" s="13">
        <v>564600</v>
      </c>
      <c r="J57" s="13">
        <v>506800</v>
      </c>
      <c r="K57" s="13">
        <v>543100</v>
      </c>
    </row>
    <row r="58" spans="3:11" x14ac:dyDescent="0.2">
      <c r="C58" s="11" t="s">
        <v>66</v>
      </c>
      <c r="D58" s="13">
        <v>800</v>
      </c>
      <c r="E58" s="13">
        <v>308500</v>
      </c>
      <c r="F58" s="13">
        <v>840000</v>
      </c>
      <c r="G58" s="13">
        <v>600400</v>
      </c>
      <c r="H58" s="13">
        <v>598400</v>
      </c>
      <c r="I58" s="13">
        <v>623400</v>
      </c>
      <c r="J58" s="13">
        <v>658600</v>
      </c>
      <c r="K58" s="13">
        <v>448600</v>
      </c>
    </row>
    <row r="59" spans="3:11" x14ac:dyDescent="0.2">
      <c r="C59" s="11" t="s">
        <v>67</v>
      </c>
      <c r="D59" s="13">
        <v>1111000</v>
      </c>
      <c r="E59" s="13">
        <v>939300</v>
      </c>
      <c r="F59" s="13">
        <v>864400</v>
      </c>
      <c r="G59" s="13">
        <v>922200</v>
      </c>
      <c r="H59" s="13">
        <v>987700</v>
      </c>
      <c r="I59" s="13">
        <v>837400</v>
      </c>
      <c r="J59" s="13">
        <v>1038500</v>
      </c>
      <c r="K59" s="13">
        <v>984200</v>
      </c>
    </row>
    <row r="60" spans="3:11" x14ac:dyDescent="0.2">
      <c r="C60" s="11" t="s">
        <v>68</v>
      </c>
      <c r="D60" s="13">
        <v>1753600</v>
      </c>
      <c r="E60" s="13">
        <v>1877800</v>
      </c>
      <c r="F60" s="13">
        <v>2286600</v>
      </c>
      <c r="G60" s="13">
        <v>2145800</v>
      </c>
      <c r="H60" s="13">
        <v>2196200</v>
      </c>
      <c r="I60" s="13">
        <v>2025400</v>
      </c>
      <c r="J60" s="13">
        <v>2203900</v>
      </c>
      <c r="K60" s="13">
        <v>1975900</v>
      </c>
    </row>
    <row r="61" spans="3:11" x14ac:dyDescent="0.2">
      <c r="C61" s="11" t="s">
        <v>69</v>
      </c>
      <c r="D61" s="13">
        <v>1227100</v>
      </c>
      <c r="E61" s="13">
        <v>1229800</v>
      </c>
      <c r="F61" s="13">
        <v>1239300</v>
      </c>
      <c r="G61" s="13">
        <v>1243400</v>
      </c>
      <c r="H61" s="13">
        <v>1243800</v>
      </c>
      <c r="I61" s="13">
        <v>1240000</v>
      </c>
      <c r="J61" s="13">
        <v>1240900</v>
      </c>
      <c r="K61" s="13">
        <v>1516300</v>
      </c>
    </row>
    <row r="62" spans="3:11" x14ac:dyDescent="0.2">
      <c r="C62" s="11" t="s">
        <v>70</v>
      </c>
      <c r="D62" s="13">
        <v>1412700</v>
      </c>
      <c r="E62" s="13">
        <v>1458800</v>
      </c>
      <c r="F62" s="13">
        <v>1476600</v>
      </c>
      <c r="G62" s="13">
        <v>1108900</v>
      </c>
      <c r="H62" s="13">
        <v>1597500</v>
      </c>
      <c r="I62" s="13">
        <v>1601800</v>
      </c>
      <c r="J62" s="13">
        <v>1599800</v>
      </c>
      <c r="K62" s="13">
        <v>1618900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4393400</v>
      </c>
      <c r="E66" s="13">
        <v>4566400</v>
      </c>
      <c r="F66" s="13">
        <v>5002500</v>
      </c>
      <c r="G66" s="13">
        <v>4498100</v>
      </c>
      <c r="H66" s="13">
        <v>5037500</v>
      </c>
      <c r="I66" s="13">
        <v>4867200</v>
      </c>
      <c r="J66" s="13">
        <v>5044600</v>
      </c>
      <c r="K66" s="13">
        <v>5111100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5851500</v>
      </c>
      <c r="E72" s="13">
        <v>5880900</v>
      </c>
      <c r="F72" s="13">
        <v>5759700</v>
      </c>
      <c r="G72" s="13">
        <v>6103400</v>
      </c>
      <c r="H72" s="13">
        <v>5898700</v>
      </c>
      <c r="I72" s="13">
        <v>5877100</v>
      </c>
      <c r="J72" s="13">
        <v>5785600</v>
      </c>
      <c r="K72" s="13">
        <v>5668400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1444200</v>
      </c>
      <c r="E76" s="13">
        <v>1947200</v>
      </c>
      <c r="F76" s="13">
        <v>2156200</v>
      </c>
      <c r="G76" s="13">
        <v>2663600</v>
      </c>
      <c r="H76" s="13">
        <v>2178000</v>
      </c>
      <c r="I76" s="13">
        <v>2197800</v>
      </c>
      <c r="J76" s="13">
        <v>2049700</v>
      </c>
      <c r="K76" s="13">
        <v>1990100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198500</v>
      </c>
      <c r="E81" s="13">
        <v>227200</v>
      </c>
      <c r="F81" s="13">
        <v>-236200</v>
      </c>
      <c r="G81" s="13">
        <v>204400</v>
      </c>
      <c r="H81" s="13">
        <v>216600</v>
      </c>
      <c r="I81" s="13">
        <v>189300</v>
      </c>
      <c r="J81" s="13">
        <v>214500</v>
      </c>
      <c r="K81" s="13">
        <v>185100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43200</v>
      </c>
      <c r="F83" s="13">
        <v>39600</v>
      </c>
      <c r="G83" s="13">
        <v>44900</v>
      </c>
      <c r="H83" s="13">
        <v>43000</v>
      </c>
      <c r="I83" s="13">
        <v>40600</v>
      </c>
      <c r="J83" s="13">
        <v>40400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343100</v>
      </c>
      <c r="E89" s="13">
        <v>381400</v>
      </c>
      <c r="F89" s="13">
        <v>212700</v>
      </c>
      <c r="G89" s="13">
        <v>106900</v>
      </c>
      <c r="H89" s="13">
        <v>315300</v>
      </c>
      <c r="I89" s="13">
        <v>301000</v>
      </c>
      <c r="J89" s="13">
        <v>310800</v>
      </c>
      <c r="K89" s="13">
        <v>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-22100</v>
      </c>
      <c r="F91" s="13">
        <v>-34100</v>
      </c>
      <c r="G91" s="13">
        <v>-44200</v>
      </c>
      <c r="H91" s="13">
        <v>-30100</v>
      </c>
      <c r="I91" s="13">
        <v>-28000</v>
      </c>
      <c r="J91" s="13">
        <v>-39400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536300</v>
      </c>
      <c r="F94" s="13">
        <v>-33000</v>
      </c>
      <c r="G94" s="13">
        <v>-153000</v>
      </c>
      <c r="H94" s="13">
        <v>-2200</v>
      </c>
      <c r="I94" s="13">
        <v>-323900</v>
      </c>
      <c r="J94" s="13">
        <v>-37600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-106200</v>
      </c>
      <c r="F96" s="13">
        <v>-107300</v>
      </c>
      <c r="G96" s="13">
        <v>-97500</v>
      </c>
      <c r="H96" s="13">
        <v>-97700</v>
      </c>
      <c r="I96" s="13">
        <v>-98000</v>
      </c>
      <c r="J96" s="13">
        <v>-97500</v>
      </c>
      <c r="K96" s="13">
        <v>-93500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-837100</v>
      </c>
      <c r="E100" s="13">
        <v>-1076800</v>
      </c>
      <c r="F100" s="13">
        <v>-26600</v>
      </c>
      <c r="G100" s="13">
        <v>-111900</v>
      </c>
      <c r="H100" s="13">
        <v>-219000</v>
      </c>
      <c r="I100" s="13">
        <v>-166800</v>
      </c>
      <c r="J100" s="13">
        <v>-151900</v>
      </c>
      <c r="K100" s="13">
        <v>-123300</v>
      </c>
    </row>
    <row r="101" spans="3:11" x14ac:dyDescent="0.2">
      <c r="C101" s="11" t="s">
        <v>19</v>
      </c>
      <c r="D101" s="13">
        <v>-58400</v>
      </c>
      <c r="E101" s="13">
        <v>46000</v>
      </c>
      <c r="F101" s="13">
        <v>-17000</v>
      </c>
      <c r="G101" s="13">
        <v>19500</v>
      </c>
      <c r="H101" s="13">
        <v>14500</v>
      </c>
      <c r="I101" s="13">
        <v>35900</v>
      </c>
      <c r="J101" s="13">
        <v>-53100</v>
      </c>
      <c r="K101" s="13">
        <v>2900</v>
      </c>
    </row>
    <row r="102" spans="3:11" x14ac:dyDescent="0.2">
      <c r="C102" s="11" t="s">
        <v>20</v>
      </c>
      <c r="D102" s="13">
        <v>-493800</v>
      </c>
      <c r="E102" s="13">
        <v>-113100</v>
      </c>
      <c r="F102" s="13">
        <v>136100</v>
      </c>
      <c r="G102" s="13">
        <v>-138500</v>
      </c>
      <c r="H102" s="13">
        <v>108600</v>
      </c>
      <c r="I102" s="13">
        <v>-153800</v>
      </c>
      <c r="J102" s="13">
        <v>68200</v>
      </c>
      <c r="K102" s="13">
        <v>17100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156800</v>
      </c>
      <c r="E8" s="13">
        <v>136600</v>
      </c>
      <c r="F8" s="13">
        <v>188300</v>
      </c>
      <c r="G8" s="13">
        <v>124800</v>
      </c>
      <c r="H8" s="13">
        <v>99600</v>
      </c>
      <c r="I8" s="13">
        <v>100100</v>
      </c>
      <c r="J8" s="13">
        <v>147300</v>
      </c>
      <c r="K8" s="13">
        <v>89100</v>
      </c>
    </row>
    <row r="9" spans="1:11" x14ac:dyDescent="0.2">
      <c r="C9" s="11" t="s">
        <v>22</v>
      </c>
      <c r="D9" s="13">
        <v>79100</v>
      </c>
      <c r="E9" s="13">
        <v>73500</v>
      </c>
      <c r="F9" s="13">
        <v>114800</v>
      </c>
      <c r="G9" s="13">
        <v>74900</v>
      </c>
      <c r="H9" s="13">
        <v>62000</v>
      </c>
      <c r="I9" s="13">
        <v>61300</v>
      </c>
      <c r="J9" s="13">
        <v>102700</v>
      </c>
      <c r="K9" s="13">
        <v>63000</v>
      </c>
    </row>
    <row r="10" spans="1:11" x14ac:dyDescent="0.2">
      <c r="C10" s="11" t="s">
        <v>23</v>
      </c>
      <c r="D10" s="13">
        <v>77700</v>
      </c>
      <c r="E10" s="13">
        <v>63100</v>
      </c>
      <c r="F10" s="13">
        <v>73500</v>
      </c>
      <c r="G10" s="13">
        <v>49900</v>
      </c>
      <c r="H10" s="13">
        <v>37600</v>
      </c>
      <c r="I10" s="13">
        <v>38800</v>
      </c>
      <c r="J10" s="13">
        <v>44600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34100</v>
      </c>
      <c r="F12" s="13">
        <v>31300</v>
      </c>
      <c r="G12" s="13">
        <v>28500</v>
      </c>
      <c r="H12" s="13">
        <v>25800</v>
      </c>
      <c r="I12" s="13">
        <v>22300</v>
      </c>
      <c r="J12" s="13">
        <v>19500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143500</v>
      </c>
      <c r="F17" s="13">
        <v>181100</v>
      </c>
      <c r="G17" s="13">
        <v>132700</v>
      </c>
      <c r="H17" s="13">
        <v>113000</v>
      </c>
      <c r="I17" s="13">
        <v>107900</v>
      </c>
      <c r="J17" s="13">
        <v>144000</v>
      </c>
      <c r="K17" s="13">
        <v>103200</v>
      </c>
    </row>
    <row r="18" spans="3:11" x14ac:dyDescent="0.2">
      <c r="C18" s="11" t="s">
        <v>30</v>
      </c>
      <c r="D18" s="13">
        <v>-100</v>
      </c>
      <c r="E18" s="13">
        <v>-6900</v>
      </c>
      <c r="F18" s="13">
        <v>7200</v>
      </c>
      <c r="G18" s="13">
        <v>-7900</v>
      </c>
      <c r="H18" s="13">
        <v>-13400</v>
      </c>
      <c r="I18" s="13">
        <v>-7800</v>
      </c>
      <c r="J18" s="13">
        <v>3300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-37500</v>
      </c>
      <c r="H20" s="13">
        <v>-1800</v>
      </c>
      <c r="I20" s="13">
        <v>-700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2200</v>
      </c>
      <c r="E21" s="13">
        <v>-4800</v>
      </c>
      <c r="F21" s="13">
        <v>8900</v>
      </c>
      <c r="G21" s="13">
        <v>-44100</v>
      </c>
      <c r="H21" s="13">
        <v>-13800</v>
      </c>
      <c r="I21" s="13">
        <v>-7200</v>
      </c>
      <c r="J21" s="13">
        <v>4400</v>
      </c>
      <c r="K21" s="13">
        <v>-11300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800</v>
      </c>
      <c r="H22" s="13">
        <v>300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-6500</v>
      </c>
      <c r="F23" s="13">
        <v>7100</v>
      </c>
      <c r="G23" s="13">
        <v>-46200</v>
      </c>
      <c r="H23" s="13">
        <v>-15500</v>
      </c>
      <c r="I23" s="13">
        <v>-8700</v>
      </c>
      <c r="J23" s="13">
        <v>3300</v>
      </c>
      <c r="K23" s="13">
        <v>-12700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-6600</v>
      </c>
      <c r="F26" s="13">
        <v>6900</v>
      </c>
      <c r="G26" s="13">
        <v>-46200</v>
      </c>
      <c r="H26" s="13">
        <v>-15500</v>
      </c>
      <c r="I26" s="13">
        <v>-8700</v>
      </c>
      <c r="J26" s="13">
        <v>3200</v>
      </c>
      <c r="K26" s="13">
        <v>-12700</v>
      </c>
    </row>
    <row r="27" spans="3:11" x14ac:dyDescent="0.2">
      <c r="C27" s="11" t="s">
        <v>38</v>
      </c>
      <c r="D27" s="13">
        <v>500</v>
      </c>
      <c r="E27" s="13">
        <v>-6600</v>
      </c>
      <c r="F27" s="13">
        <v>6900</v>
      </c>
      <c r="G27" s="13">
        <v>-46200</v>
      </c>
      <c r="H27" s="13">
        <v>-15500</v>
      </c>
      <c r="I27" s="13">
        <v>-8700</v>
      </c>
      <c r="J27" s="13">
        <v>3200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37500</v>
      </c>
      <c r="H32" s="13">
        <v>1800</v>
      </c>
      <c r="I32" s="13">
        <v>700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500</v>
      </c>
      <c r="E33" s="13">
        <v>-6600</v>
      </c>
      <c r="F33" s="13">
        <v>6900</v>
      </c>
      <c r="G33" s="13">
        <v>-46200</v>
      </c>
      <c r="H33" s="13">
        <v>-15500</v>
      </c>
      <c r="I33" s="13">
        <v>-8700</v>
      </c>
      <c r="J33" s="13">
        <v>3200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-6600</v>
      </c>
      <c r="F35" s="13">
        <v>6900</v>
      </c>
      <c r="G35" s="13">
        <v>-46200</v>
      </c>
      <c r="H35" s="13">
        <v>-15500</v>
      </c>
      <c r="I35" s="13">
        <v>-8700</v>
      </c>
      <c r="J35" s="13">
        <v>3200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160800</v>
      </c>
      <c r="F41" s="13">
        <v>177300</v>
      </c>
      <c r="G41" s="13">
        <v>66900</v>
      </c>
      <c r="H41" s="13">
        <v>70200</v>
      </c>
      <c r="I41" s="13">
        <v>44700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106100</v>
      </c>
      <c r="F43" s="13">
        <v>120600</v>
      </c>
      <c r="G43" s="13">
        <v>85000</v>
      </c>
      <c r="H43" s="13">
        <v>56300</v>
      </c>
      <c r="I43" s="13">
        <v>61100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39400</v>
      </c>
      <c r="E44" s="13">
        <v>38100</v>
      </c>
      <c r="F44" s="13">
        <v>32700</v>
      </c>
      <c r="G44" s="13">
        <v>35500</v>
      </c>
      <c r="H44" s="13">
        <v>27100</v>
      </c>
      <c r="I44" s="13">
        <v>37900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31900</v>
      </c>
      <c r="F45" s="13">
        <v>14400</v>
      </c>
      <c r="G45" s="13">
        <v>10200</v>
      </c>
      <c r="H45" s="13">
        <v>11300</v>
      </c>
      <c r="I45" s="13">
        <v>10500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353800</v>
      </c>
      <c r="E46" s="13">
        <v>336800</v>
      </c>
      <c r="F46" s="13">
        <v>344900</v>
      </c>
      <c r="G46" s="13">
        <v>197500</v>
      </c>
      <c r="H46" s="13">
        <v>164900</v>
      </c>
      <c r="I46" s="13">
        <v>154100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16800</v>
      </c>
      <c r="F48" s="13">
        <v>14700</v>
      </c>
      <c r="G48" s="13">
        <v>12800</v>
      </c>
      <c r="H48" s="13">
        <v>12100</v>
      </c>
      <c r="I48" s="13">
        <v>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3600</v>
      </c>
      <c r="F52" s="13">
        <v>8800</v>
      </c>
      <c r="G52" s="13">
        <v>11400</v>
      </c>
      <c r="H52" s="13">
        <v>8000</v>
      </c>
      <c r="I52" s="13">
        <v>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360500</v>
      </c>
      <c r="F54" s="13">
        <v>371900</v>
      </c>
      <c r="G54" s="13">
        <v>225500</v>
      </c>
      <c r="H54" s="13">
        <v>185000</v>
      </c>
      <c r="I54" s="13">
        <v>172200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74300</v>
      </c>
      <c r="F57" s="13">
        <v>56400</v>
      </c>
      <c r="G57" s="13">
        <v>49200</v>
      </c>
      <c r="H57" s="13">
        <v>24000</v>
      </c>
      <c r="I57" s="13">
        <v>28700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71400</v>
      </c>
      <c r="F59" s="13">
        <v>106800</v>
      </c>
      <c r="G59" s="13">
        <v>96300</v>
      </c>
      <c r="H59" s="13">
        <v>78900</v>
      </c>
      <c r="I59" s="13">
        <v>71200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150200</v>
      </c>
      <c r="E60" s="13">
        <v>145700</v>
      </c>
      <c r="F60" s="13">
        <v>163300</v>
      </c>
      <c r="G60" s="13">
        <v>145500</v>
      </c>
      <c r="H60" s="13">
        <v>102800</v>
      </c>
      <c r="I60" s="13">
        <v>99900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75400</v>
      </c>
      <c r="H61" s="13">
        <v>37500</v>
      </c>
      <c r="I61" s="13">
        <v>10700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21300</v>
      </c>
      <c r="F62" s="13">
        <v>56400</v>
      </c>
      <c r="G62" s="13">
        <v>47400</v>
      </c>
      <c r="H62" s="13">
        <v>44800</v>
      </c>
      <c r="I62" s="13">
        <v>48200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167000</v>
      </c>
      <c r="F66" s="13">
        <v>219600</v>
      </c>
      <c r="G66" s="13">
        <v>268300</v>
      </c>
      <c r="H66" s="13">
        <v>185200</v>
      </c>
      <c r="I66" s="13">
        <v>158900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213200</v>
      </c>
      <c r="H70" s="13">
        <v>213200</v>
      </c>
      <c r="I70" s="13">
        <v>213200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-251700</v>
      </c>
      <c r="F72" s="13">
        <v>-283300</v>
      </c>
      <c r="G72" s="13">
        <v>-290300</v>
      </c>
      <c r="H72" s="13">
        <v>-244000</v>
      </c>
      <c r="I72" s="13">
        <v>-228500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193500</v>
      </c>
      <c r="F76" s="13">
        <v>152300</v>
      </c>
      <c r="G76" s="13">
        <v>-256000</v>
      </c>
      <c r="H76" s="13">
        <v>-213400</v>
      </c>
      <c r="I76" s="13">
        <v>-199900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500</v>
      </c>
      <c r="E81" s="13">
        <v>-6600</v>
      </c>
      <c r="F81" s="13">
        <v>6900</v>
      </c>
      <c r="G81" s="13">
        <v>-46200</v>
      </c>
      <c r="H81" s="13">
        <v>-15500</v>
      </c>
      <c r="I81" s="13">
        <v>-8700</v>
      </c>
      <c r="J81" s="13">
        <v>3200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1300</v>
      </c>
      <c r="H83" s="13">
        <v>1300</v>
      </c>
      <c r="I83" s="13">
        <v>1200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-14600</v>
      </c>
      <c r="F89" s="13">
        <v>6100</v>
      </c>
      <c r="G89" s="13">
        <v>1000</v>
      </c>
      <c r="H89" s="13">
        <v>4000</v>
      </c>
      <c r="I89" s="13">
        <v>26200</v>
      </c>
      <c r="J89" s="13">
        <v>-19600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-2600</v>
      </c>
      <c r="G91" s="13">
        <v>-2100</v>
      </c>
      <c r="H91" s="13">
        <v>-3000</v>
      </c>
      <c r="I91" s="13">
        <v>-1600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-3400</v>
      </c>
      <c r="F94" s="13">
        <v>-2700</v>
      </c>
      <c r="G94" s="13">
        <v>-5100</v>
      </c>
      <c r="H94" s="13">
        <v>-2900</v>
      </c>
      <c r="I94" s="13">
        <v>-1600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1500</v>
      </c>
      <c r="F100" s="13">
        <v>106900</v>
      </c>
      <c r="G100" s="13">
        <v>900</v>
      </c>
      <c r="H100" s="13">
        <v>24400</v>
      </c>
      <c r="I100" s="13">
        <v>-14500</v>
      </c>
      <c r="J100" s="13">
        <v>15100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-16500</v>
      </c>
      <c r="F102" s="13">
        <v>110300</v>
      </c>
      <c r="G102" s="13">
        <v>-3300</v>
      </c>
      <c r="H102" s="13">
        <v>25500</v>
      </c>
      <c r="I102" s="13">
        <v>10200</v>
      </c>
      <c r="J102" s="13">
        <v>-5700</v>
      </c>
      <c r="K102" s="13">
        <v>2600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480500</v>
      </c>
      <c r="E8" s="13">
        <v>408700</v>
      </c>
      <c r="F8" s="13">
        <v>414700</v>
      </c>
      <c r="G8" s="13">
        <v>450400</v>
      </c>
      <c r="H8" s="13">
        <v>433600</v>
      </c>
      <c r="I8" s="13">
        <v>375200</v>
      </c>
      <c r="J8" s="13">
        <v>385600</v>
      </c>
      <c r="K8" s="13">
        <v>424000</v>
      </c>
    </row>
    <row r="9" spans="1:11" x14ac:dyDescent="0.2">
      <c r="C9" s="11" t="s">
        <v>22</v>
      </c>
      <c r="D9" s="13">
        <v>230800</v>
      </c>
      <c r="E9" s="13">
        <v>206100</v>
      </c>
      <c r="F9" s="13">
        <v>207500</v>
      </c>
      <c r="G9" s="13">
        <v>218800</v>
      </c>
      <c r="H9" s="13">
        <v>204500</v>
      </c>
      <c r="I9" s="13">
        <v>189200</v>
      </c>
      <c r="J9" s="13">
        <v>193000</v>
      </c>
      <c r="K9" s="13">
        <v>205600</v>
      </c>
    </row>
    <row r="10" spans="1:11" x14ac:dyDescent="0.2">
      <c r="C10" s="11" t="s">
        <v>23</v>
      </c>
      <c r="D10" s="13">
        <v>249700</v>
      </c>
      <c r="E10" s="13">
        <v>202600</v>
      </c>
      <c r="F10" s="13">
        <v>207200</v>
      </c>
      <c r="G10" s="13">
        <v>231600</v>
      </c>
      <c r="H10" s="13">
        <v>229100</v>
      </c>
      <c r="I10" s="13">
        <v>186000</v>
      </c>
      <c r="J10" s="13">
        <v>192600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16400</v>
      </c>
      <c r="E15" s="13">
        <v>16900</v>
      </c>
      <c r="F15" s="13">
        <v>15000</v>
      </c>
      <c r="G15" s="13">
        <v>14300</v>
      </c>
      <c r="H15" s="13">
        <v>13500</v>
      </c>
      <c r="I15" s="13">
        <v>13800</v>
      </c>
      <c r="J15" s="13">
        <v>13800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349500</v>
      </c>
      <c r="F17" s="13">
        <v>346100</v>
      </c>
      <c r="G17" s="13">
        <v>368000</v>
      </c>
      <c r="H17" s="13">
        <v>347700</v>
      </c>
      <c r="I17" s="13">
        <v>318100</v>
      </c>
      <c r="J17" s="13">
        <v>333100</v>
      </c>
      <c r="K17" s="13">
        <v>344100</v>
      </c>
    </row>
    <row r="18" spans="3:11" x14ac:dyDescent="0.2">
      <c r="C18" s="11" t="s">
        <v>30</v>
      </c>
      <c r="D18" s="13">
        <v>90000</v>
      </c>
      <c r="E18" s="13">
        <v>59200</v>
      </c>
      <c r="F18" s="13">
        <v>68600</v>
      </c>
      <c r="G18" s="13">
        <v>82400</v>
      </c>
      <c r="H18" s="13">
        <v>85900</v>
      </c>
      <c r="I18" s="13">
        <v>57100</v>
      </c>
      <c r="J18" s="13">
        <v>52500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106500</v>
      </c>
      <c r="E21" s="13">
        <v>76100</v>
      </c>
      <c r="F21" s="13">
        <v>82400</v>
      </c>
      <c r="G21" s="13">
        <v>96900</v>
      </c>
      <c r="H21" s="13">
        <v>99700</v>
      </c>
      <c r="I21" s="13">
        <v>71000</v>
      </c>
      <c r="J21" s="13">
        <v>65400</v>
      </c>
      <c r="K21" s="13">
        <v>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90200</v>
      </c>
      <c r="E23" s="13">
        <v>59200</v>
      </c>
      <c r="F23" s="13">
        <v>68500</v>
      </c>
      <c r="G23" s="13">
        <v>82600</v>
      </c>
      <c r="H23" s="13">
        <v>86100</v>
      </c>
      <c r="I23" s="13">
        <v>57300</v>
      </c>
      <c r="J23" s="13">
        <v>52500</v>
      </c>
      <c r="K23" s="13">
        <v>80000</v>
      </c>
    </row>
    <row r="24" spans="3:11" x14ac:dyDescent="0.2">
      <c r="C24" s="11" t="s">
        <v>36</v>
      </c>
      <c r="D24" s="13">
        <v>24600</v>
      </c>
      <c r="E24" s="13">
        <v>10700</v>
      </c>
      <c r="F24" s="13">
        <v>23200</v>
      </c>
      <c r="G24" s="13">
        <v>31100</v>
      </c>
      <c r="H24" s="13">
        <v>32500</v>
      </c>
      <c r="I24" s="13">
        <v>17000</v>
      </c>
      <c r="J24" s="13">
        <v>14500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48500</v>
      </c>
      <c r="F26" s="13">
        <v>45300</v>
      </c>
      <c r="G26" s="13">
        <v>51400</v>
      </c>
      <c r="H26" s="13">
        <v>53700</v>
      </c>
      <c r="I26" s="13">
        <v>40300</v>
      </c>
      <c r="J26" s="13">
        <v>38000</v>
      </c>
      <c r="K26" s="13">
        <v>49700</v>
      </c>
    </row>
    <row r="27" spans="3:11" x14ac:dyDescent="0.2">
      <c r="C27" s="11" t="s">
        <v>38</v>
      </c>
      <c r="D27" s="13">
        <v>65500</v>
      </c>
      <c r="E27" s="13">
        <v>48500</v>
      </c>
      <c r="F27" s="13">
        <v>45300</v>
      </c>
      <c r="G27" s="13">
        <v>51400</v>
      </c>
      <c r="H27" s="13">
        <v>53700</v>
      </c>
      <c r="I27" s="13">
        <v>40300</v>
      </c>
      <c r="J27" s="13">
        <v>38000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65500</v>
      </c>
      <c r="E33" s="13">
        <v>48500</v>
      </c>
      <c r="F33" s="13">
        <v>33700</v>
      </c>
      <c r="G33" s="13">
        <v>51400</v>
      </c>
      <c r="H33" s="13">
        <v>53700</v>
      </c>
      <c r="I33" s="13">
        <v>40300</v>
      </c>
      <c r="J33" s="13">
        <v>38000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48500</v>
      </c>
      <c r="F35" s="13">
        <v>33700</v>
      </c>
      <c r="G35" s="13">
        <v>51400</v>
      </c>
      <c r="H35" s="13">
        <v>53700</v>
      </c>
      <c r="I35" s="13">
        <v>40300</v>
      </c>
      <c r="J35" s="13">
        <v>38000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84300</v>
      </c>
      <c r="F41" s="13">
        <v>107100</v>
      </c>
      <c r="G41" s="13">
        <v>113400</v>
      </c>
      <c r="H41" s="13">
        <v>194800</v>
      </c>
      <c r="I41" s="13">
        <v>162500</v>
      </c>
      <c r="J41" s="13">
        <v>142800</v>
      </c>
      <c r="K41" s="13">
        <v>139300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113400</v>
      </c>
      <c r="F43" s="13">
        <v>115100</v>
      </c>
      <c r="G43" s="13">
        <v>127500</v>
      </c>
      <c r="H43" s="13">
        <v>118100</v>
      </c>
      <c r="I43" s="13">
        <v>100400</v>
      </c>
      <c r="J43" s="13">
        <v>104500</v>
      </c>
      <c r="K43" s="13">
        <v>115100</v>
      </c>
    </row>
    <row r="44" spans="2:11" x14ac:dyDescent="0.2">
      <c r="C44" s="11" t="s">
        <v>52</v>
      </c>
      <c r="D44" s="13">
        <v>16100</v>
      </c>
      <c r="E44" s="13">
        <v>15900</v>
      </c>
      <c r="F44" s="13">
        <v>15000</v>
      </c>
      <c r="G44" s="13">
        <v>15400</v>
      </c>
      <c r="H44" s="13">
        <v>15500</v>
      </c>
      <c r="I44" s="13">
        <v>14700</v>
      </c>
      <c r="J44" s="13">
        <v>13700</v>
      </c>
      <c r="K44" s="13">
        <v>13800</v>
      </c>
    </row>
    <row r="45" spans="2:11" x14ac:dyDescent="0.2">
      <c r="C45" s="11" t="s">
        <v>53</v>
      </c>
      <c r="D45" s="13">
        <v>50500</v>
      </c>
      <c r="E45" s="13">
        <v>27100</v>
      </c>
      <c r="F45" s="13">
        <v>25700</v>
      </c>
      <c r="G45" s="13">
        <v>26600</v>
      </c>
      <c r="H45" s="13">
        <v>33200</v>
      </c>
      <c r="I45" s="13">
        <v>28200</v>
      </c>
      <c r="J45" s="13">
        <v>29200</v>
      </c>
      <c r="K45" s="13">
        <v>31800</v>
      </c>
    </row>
    <row r="46" spans="2:11" x14ac:dyDescent="0.2">
      <c r="C46" s="11" t="s">
        <v>54</v>
      </c>
      <c r="D46" s="13">
        <v>288500</v>
      </c>
      <c r="E46" s="13">
        <v>240700</v>
      </c>
      <c r="F46" s="13">
        <v>262800</v>
      </c>
      <c r="G46" s="13">
        <v>282900</v>
      </c>
      <c r="H46" s="13">
        <v>361600</v>
      </c>
      <c r="I46" s="13">
        <v>305800</v>
      </c>
      <c r="J46" s="13">
        <v>290200</v>
      </c>
      <c r="K46" s="13">
        <v>299900</v>
      </c>
    </row>
    <row r="47" spans="2:11" x14ac:dyDescent="0.2">
      <c r="C47" s="11" t="s">
        <v>55</v>
      </c>
      <c r="D47" s="13">
        <v>26200</v>
      </c>
      <c r="E47" s="13">
        <v>22300</v>
      </c>
      <c r="F47" s="13">
        <v>20400</v>
      </c>
      <c r="G47" s="13">
        <v>19000</v>
      </c>
      <c r="H47" s="13">
        <v>19500</v>
      </c>
      <c r="I47" s="13">
        <v>16300</v>
      </c>
      <c r="J47" s="13">
        <v>16700</v>
      </c>
      <c r="K47" s="13">
        <v>16300</v>
      </c>
    </row>
    <row r="48" spans="2:11" x14ac:dyDescent="0.2">
      <c r="C48" s="11" t="s">
        <v>56</v>
      </c>
      <c r="D48" s="13">
        <v>137700</v>
      </c>
      <c r="E48" s="13">
        <v>136300</v>
      </c>
      <c r="F48" s="13">
        <v>134100</v>
      </c>
      <c r="G48" s="13">
        <v>132900</v>
      </c>
      <c r="H48" s="13">
        <v>131400</v>
      </c>
      <c r="I48" s="13">
        <v>132100</v>
      </c>
      <c r="J48" s="13">
        <v>133500</v>
      </c>
      <c r="K48" s="13">
        <v>134200</v>
      </c>
    </row>
    <row r="49" spans="3:11" x14ac:dyDescent="0.2">
      <c r="C49" s="11" t="s">
        <v>57</v>
      </c>
      <c r="D49" s="13">
        <v>605500</v>
      </c>
      <c r="E49" s="13">
        <v>602700</v>
      </c>
      <c r="F49" s="13">
        <v>560900</v>
      </c>
      <c r="G49" s="13">
        <v>560300</v>
      </c>
      <c r="H49" s="13">
        <v>415300</v>
      </c>
      <c r="I49" s="13">
        <v>416700</v>
      </c>
      <c r="J49" s="13">
        <v>417400</v>
      </c>
      <c r="K49" s="13">
        <v>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48700</v>
      </c>
      <c r="F52" s="13">
        <v>55400</v>
      </c>
      <c r="G52" s="13">
        <v>51500</v>
      </c>
      <c r="H52" s="13">
        <v>52700</v>
      </c>
      <c r="I52" s="13">
        <v>54000</v>
      </c>
      <c r="J52" s="13">
        <v>58700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1050700</v>
      </c>
      <c r="F54" s="13">
        <v>1033700</v>
      </c>
      <c r="G54" s="13">
        <v>1046500</v>
      </c>
      <c r="H54" s="13">
        <v>980500</v>
      </c>
      <c r="I54" s="13">
        <v>924900</v>
      </c>
      <c r="J54" s="13">
        <v>916500</v>
      </c>
      <c r="K54" s="13">
        <v>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30600</v>
      </c>
      <c r="F57" s="13">
        <v>26200</v>
      </c>
      <c r="G57" s="13">
        <v>36200</v>
      </c>
      <c r="H57" s="13">
        <v>33800</v>
      </c>
      <c r="I57" s="13">
        <v>31900</v>
      </c>
      <c r="J57" s="13">
        <v>30300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287200</v>
      </c>
      <c r="E59" s="13">
        <v>268400</v>
      </c>
      <c r="F59" s="13">
        <v>268400</v>
      </c>
      <c r="G59" s="13">
        <v>272600</v>
      </c>
      <c r="H59" s="13">
        <v>253300</v>
      </c>
      <c r="I59" s="13">
        <v>235600</v>
      </c>
      <c r="J59" s="13">
        <v>246700</v>
      </c>
      <c r="K59" s="13">
        <v>245200</v>
      </c>
    </row>
    <row r="60" spans="3:11" x14ac:dyDescent="0.2">
      <c r="C60" s="11" t="s">
        <v>68</v>
      </c>
      <c r="D60" s="13">
        <v>319200</v>
      </c>
      <c r="E60" s="13">
        <v>299100</v>
      </c>
      <c r="F60" s="13">
        <v>294600</v>
      </c>
      <c r="G60" s="13">
        <v>308800</v>
      </c>
      <c r="H60" s="13">
        <v>287100</v>
      </c>
      <c r="I60" s="13">
        <v>267500</v>
      </c>
      <c r="J60" s="13">
        <v>277000</v>
      </c>
      <c r="K60" s="13">
        <v>271600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90100</v>
      </c>
      <c r="E62" s="13">
        <v>88900</v>
      </c>
      <c r="F62" s="13">
        <v>85200</v>
      </c>
      <c r="G62" s="13">
        <v>87300</v>
      </c>
      <c r="H62" s="13">
        <v>76000</v>
      </c>
      <c r="I62" s="13">
        <v>73800</v>
      </c>
      <c r="J62" s="13">
        <v>71000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409400</v>
      </c>
      <c r="E66" s="13">
        <v>387900</v>
      </c>
      <c r="F66" s="13">
        <v>379700</v>
      </c>
      <c r="G66" s="13">
        <v>396100</v>
      </c>
      <c r="H66" s="13">
        <v>363100</v>
      </c>
      <c r="I66" s="13">
        <v>341300</v>
      </c>
      <c r="J66" s="13">
        <v>348000</v>
      </c>
      <c r="K66" s="13">
        <v>347300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453400</v>
      </c>
      <c r="E72" s="13">
        <v>418400</v>
      </c>
      <c r="F72" s="13">
        <v>400500</v>
      </c>
      <c r="G72" s="13">
        <v>413600</v>
      </c>
      <c r="H72" s="13">
        <v>387200</v>
      </c>
      <c r="I72" s="13">
        <v>358600</v>
      </c>
      <c r="J72" s="13">
        <v>343400</v>
      </c>
      <c r="K72" s="13">
        <v>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</v>
      </c>
      <c r="E76" s="13">
        <v>662800</v>
      </c>
      <c r="F76" s="13">
        <v>653900</v>
      </c>
      <c r="G76" s="13">
        <v>650400</v>
      </c>
      <c r="H76" s="13">
        <v>617500</v>
      </c>
      <c r="I76" s="13">
        <v>583600</v>
      </c>
      <c r="J76" s="13">
        <v>568500</v>
      </c>
      <c r="K76" s="13">
        <v>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65500</v>
      </c>
      <c r="E81" s="13">
        <v>48500</v>
      </c>
      <c r="F81" s="13">
        <v>33700</v>
      </c>
      <c r="G81" s="13">
        <v>51400</v>
      </c>
      <c r="H81" s="13">
        <v>53700</v>
      </c>
      <c r="I81" s="13">
        <v>40300</v>
      </c>
      <c r="J81" s="13">
        <v>38000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13900</v>
      </c>
      <c r="G83" s="13">
        <v>14300</v>
      </c>
      <c r="H83" s="13">
        <v>13500</v>
      </c>
      <c r="I83" s="13">
        <v>13800</v>
      </c>
      <c r="J83" s="13">
        <v>12800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72700</v>
      </c>
      <c r="F89" s="13">
        <v>46000</v>
      </c>
      <c r="G89" s="13">
        <v>69500</v>
      </c>
      <c r="H89" s="13">
        <v>61900</v>
      </c>
      <c r="I89" s="13">
        <v>58000</v>
      </c>
      <c r="J89" s="13">
        <v>68400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-6100</v>
      </c>
      <c r="F91" s="13">
        <v>-7500</v>
      </c>
      <c r="G91" s="13">
        <v>-6000</v>
      </c>
      <c r="H91" s="13">
        <v>-300</v>
      </c>
      <c r="I91" s="13">
        <v>-10900</v>
      </c>
      <c r="J91" s="13">
        <v>-6000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-49000</v>
      </c>
      <c r="F94" s="13">
        <v>-9600</v>
      </c>
      <c r="G94" s="13">
        <v>-127700</v>
      </c>
      <c r="H94" s="13">
        <v>-8600</v>
      </c>
      <c r="I94" s="13">
        <v>-8200</v>
      </c>
      <c r="J94" s="13">
        <v>-10200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-30600</v>
      </c>
      <c r="F96" s="13">
        <v>-46800</v>
      </c>
      <c r="G96" s="13">
        <v>-25100</v>
      </c>
      <c r="H96" s="13">
        <v>-25100</v>
      </c>
      <c r="I96" s="13">
        <v>-25100</v>
      </c>
      <c r="J96" s="13">
        <v>-43500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-39800</v>
      </c>
      <c r="F100" s="13">
        <v>-46900</v>
      </c>
      <c r="G100" s="13">
        <v>-25600</v>
      </c>
      <c r="H100" s="13">
        <v>-25300</v>
      </c>
      <c r="I100" s="13">
        <v>-32500</v>
      </c>
      <c r="J100" s="13">
        <v>-43400</v>
      </c>
      <c r="K100" s="13">
        <v>-33800</v>
      </c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4100</v>
      </c>
      <c r="G101" s="13">
        <v>2400</v>
      </c>
      <c r="H101" s="13">
        <v>3100</v>
      </c>
      <c r="I101" s="13">
        <v>3700</v>
      </c>
      <c r="J101" s="13">
        <v>-11300</v>
      </c>
      <c r="K101" s="13">
        <v>-2200</v>
      </c>
    </row>
    <row r="102" spans="3:11" x14ac:dyDescent="0.2">
      <c r="C102" s="11" t="s">
        <v>20</v>
      </c>
      <c r="D102" s="13">
        <v>3600</v>
      </c>
      <c r="E102" s="13">
        <v>-22700</v>
      </c>
      <c r="F102" s="13">
        <v>-6300</v>
      </c>
      <c r="G102" s="13">
        <v>-81400</v>
      </c>
      <c r="H102" s="13">
        <v>32400</v>
      </c>
      <c r="I102" s="13">
        <v>19700</v>
      </c>
      <c r="J102" s="13">
        <v>3500</v>
      </c>
      <c r="K102" s="13">
        <v>12800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176000</v>
      </c>
      <c r="E8" s="13">
        <v>179900</v>
      </c>
      <c r="F8" s="13">
        <v>166900</v>
      </c>
      <c r="G8" s="13">
        <v>164300</v>
      </c>
      <c r="H8" s="13">
        <v>163900</v>
      </c>
      <c r="I8" s="13">
        <v>160200</v>
      </c>
      <c r="J8" s="13">
        <v>146700</v>
      </c>
      <c r="K8" s="13">
        <v>153900</v>
      </c>
    </row>
    <row r="9" spans="1:11" x14ac:dyDescent="0.2">
      <c r="C9" s="11" t="s">
        <v>22</v>
      </c>
      <c r="D9" s="13">
        <v>108200</v>
      </c>
      <c r="E9" s="13">
        <v>110200</v>
      </c>
      <c r="F9" s="13">
        <v>102200</v>
      </c>
      <c r="G9" s="13">
        <v>102500</v>
      </c>
      <c r="H9" s="13">
        <v>101900</v>
      </c>
      <c r="I9" s="13">
        <v>97000</v>
      </c>
      <c r="J9" s="13">
        <v>94300</v>
      </c>
      <c r="K9" s="13">
        <v>97200</v>
      </c>
    </row>
    <row r="10" spans="1:11" x14ac:dyDescent="0.2">
      <c r="C10" s="11" t="s">
        <v>23</v>
      </c>
      <c r="D10" s="13">
        <v>67800</v>
      </c>
      <c r="E10" s="13">
        <v>69700</v>
      </c>
      <c r="F10" s="13">
        <v>64700</v>
      </c>
      <c r="G10" s="13">
        <v>61800</v>
      </c>
      <c r="H10" s="13">
        <v>62000</v>
      </c>
      <c r="I10" s="13">
        <v>63200</v>
      </c>
      <c r="J10" s="13">
        <v>52400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1100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2400</v>
      </c>
      <c r="H15" s="13">
        <v>2400</v>
      </c>
      <c r="I15" s="13">
        <v>2400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141900</v>
      </c>
      <c r="F17" s="13">
        <v>133700</v>
      </c>
      <c r="G17" s="13">
        <v>139000</v>
      </c>
      <c r="H17" s="13">
        <v>131900</v>
      </c>
      <c r="I17" s="13">
        <v>125800</v>
      </c>
      <c r="J17" s="13">
        <v>126100</v>
      </c>
      <c r="K17" s="13">
        <v>124400</v>
      </c>
    </row>
    <row r="18" spans="3:11" x14ac:dyDescent="0.2">
      <c r="C18" s="11" t="s">
        <v>30</v>
      </c>
      <c r="D18" s="13">
        <v>36000</v>
      </c>
      <c r="E18" s="13">
        <v>38000</v>
      </c>
      <c r="F18" s="13">
        <v>33200</v>
      </c>
      <c r="G18" s="13">
        <v>25300</v>
      </c>
      <c r="H18" s="13">
        <v>32000</v>
      </c>
      <c r="I18" s="13">
        <v>34400</v>
      </c>
      <c r="J18" s="13">
        <v>20600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-2100</v>
      </c>
      <c r="F20" s="13">
        <v>-1800</v>
      </c>
      <c r="G20" s="13">
        <v>-2000</v>
      </c>
      <c r="H20" s="13">
        <v>-2600</v>
      </c>
      <c r="I20" s="13">
        <v>-2100</v>
      </c>
      <c r="J20" s="13">
        <v>-1900</v>
      </c>
      <c r="K20" s="13">
        <v>-2400</v>
      </c>
    </row>
    <row r="21" spans="3:11" x14ac:dyDescent="0.2">
      <c r="C21" s="11" t="s">
        <v>33</v>
      </c>
      <c r="D21" s="13">
        <v>40600</v>
      </c>
      <c r="E21" s="13">
        <v>43000</v>
      </c>
      <c r="F21" s="13">
        <v>38300</v>
      </c>
      <c r="G21" s="13">
        <v>30400</v>
      </c>
      <c r="H21" s="13">
        <v>36500</v>
      </c>
      <c r="I21" s="13">
        <v>39200</v>
      </c>
      <c r="J21" s="13">
        <v>25400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35800</v>
      </c>
      <c r="F23" s="13">
        <v>31300</v>
      </c>
      <c r="G23" s="13">
        <v>23300</v>
      </c>
      <c r="H23" s="13">
        <v>29400</v>
      </c>
      <c r="I23" s="13">
        <v>32300</v>
      </c>
      <c r="J23" s="13">
        <v>18600</v>
      </c>
      <c r="K23" s="13">
        <v>27200</v>
      </c>
    </row>
    <row r="24" spans="3:11" x14ac:dyDescent="0.2">
      <c r="C24" s="11" t="s">
        <v>36</v>
      </c>
      <c r="D24" s="13">
        <v>5800</v>
      </c>
      <c r="E24" s="13">
        <v>10100</v>
      </c>
      <c r="F24" s="13">
        <v>6700</v>
      </c>
      <c r="G24" s="13">
        <v>8500</v>
      </c>
      <c r="H24" s="13">
        <v>7600</v>
      </c>
      <c r="I24" s="13">
        <v>10700</v>
      </c>
      <c r="J24" s="13">
        <v>5900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25700</v>
      </c>
      <c r="F26" s="13">
        <v>24600</v>
      </c>
      <c r="G26" s="13">
        <v>14800</v>
      </c>
      <c r="H26" s="13">
        <v>21800</v>
      </c>
      <c r="I26" s="13">
        <v>21600</v>
      </c>
      <c r="J26" s="13">
        <v>12800</v>
      </c>
      <c r="K26" s="13">
        <v>18200</v>
      </c>
    </row>
    <row r="27" spans="3:11" x14ac:dyDescent="0.2">
      <c r="C27" s="11" t="s">
        <v>38</v>
      </c>
      <c r="D27" s="13">
        <v>27500</v>
      </c>
      <c r="E27" s="13">
        <v>25700</v>
      </c>
      <c r="F27" s="13">
        <v>24600</v>
      </c>
      <c r="G27" s="13">
        <v>14800</v>
      </c>
      <c r="H27" s="13">
        <v>21800</v>
      </c>
      <c r="I27" s="13">
        <v>21600</v>
      </c>
      <c r="J27" s="13">
        <v>12800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2100</v>
      </c>
      <c r="F32" s="13">
        <v>1800</v>
      </c>
      <c r="G32" s="13">
        <v>2000</v>
      </c>
      <c r="H32" s="13">
        <v>2600</v>
      </c>
      <c r="I32" s="13">
        <v>2100</v>
      </c>
      <c r="J32" s="13">
        <v>1900</v>
      </c>
      <c r="K32" s="13">
        <v>2400</v>
      </c>
    </row>
    <row r="33" spans="2:11" x14ac:dyDescent="0.2">
      <c r="C33" s="11" t="s">
        <v>44</v>
      </c>
      <c r="D33" s="13">
        <v>27500</v>
      </c>
      <c r="E33" s="13">
        <v>26700</v>
      </c>
      <c r="F33" s="13">
        <v>23800</v>
      </c>
      <c r="G33" s="13">
        <v>14800</v>
      </c>
      <c r="H33" s="13">
        <v>21800</v>
      </c>
      <c r="I33" s="13">
        <v>21600</v>
      </c>
      <c r="J33" s="13">
        <v>12800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26700</v>
      </c>
      <c r="F35" s="13">
        <v>23800</v>
      </c>
      <c r="G35" s="13">
        <v>14800</v>
      </c>
      <c r="H35" s="13">
        <v>21800</v>
      </c>
      <c r="I35" s="13">
        <v>21600</v>
      </c>
      <c r="J35" s="13">
        <v>12800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54200</v>
      </c>
      <c r="F41" s="13">
        <v>43800</v>
      </c>
      <c r="G41" s="13">
        <v>42900</v>
      </c>
      <c r="H41" s="13">
        <v>45500</v>
      </c>
      <c r="I41" s="13">
        <v>38900</v>
      </c>
      <c r="J41" s="13">
        <v>39500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116900</v>
      </c>
      <c r="F43" s="13">
        <v>109900</v>
      </c>
      <c r="G43" s="13">
        <v>109700</v>
      </c>
      <c r="H43" s="13">
        <v>112600</v>
      </c>
      <c r="I43" s="13">
        <v>109700</v>
      </c>
      <c r="J43" s="13">
        <v>98300</v>
      </c>
      <c r="K43" s="13">
        <v>103900</v>
      </c>
    </row>
    <row r="44" spans="2:11" x14ac:dyDescent="0.2">
      <c r="C44" s="11" t="s">
        <v>52</v>
      </c>
      <c r="D44" s="13">
        <v>311300</v>
      </c>
      <c r="E44" s="13">
        <v>306100</v>
      </c>
      <c r="F44" s="13">
        <v>303000</v>
      </c>
      <c r="G44" s="13">
        <v>297300</v>
      </c>
      <c r="H44" s="13">
        <v>292400</v>
      </c>
      <c r="I44" s="13">
        <v>289600</v>
      </c>
      <c r="J44" s="13">
        <v>287400</v>
      </c>
      <c r="K44" s="13">
        <v>287200</v>
      </c>
    </row>
    <row r="45" spans="2:11" x14ac:dyDescent="0.2">
      <c r="C45" s="11" t="s">
        <v>53</v>
      </c>
      <c r="D45" s="13">
        <v>7600</v>
      </c>
      <c r="E45" s="13">
        <v>6500</v>
      </c>
      <c r="F45" s="13">
        <v>13300</v>
      </c>
      <c r="G45" s="13">
        <v>8000</v>
      </c>
      <c r="H45" s="13">
        <v>8500</v>
      </c>
      <c r="I45" s="13">
        <v>9700</v>
      </c>
      <c r="J45" s="13">
        <v>12100</v>
      </c>
      <c r="K45" s="13">
        <v>8800</v>
      </c>
    </row>
    <row r="46" spans="2:11" x14ac:dyDescent="0.2">
      <c r="C46" s="11" t="s">
        <v>54</v>
      </c>
      <c r="D46" s="13">
        <v>490800</v>
      </c>
      <c r="E46" s="13">
        <v>483700</v>
      </c>
      <c r="F46" s="13">
        <v>470100</v>
      </c>
      <c r="G46" s="13">
        <v>457900</v>
      </c>
      <c r="H46" s="13">
        <v>459100</v>
      </c>
      <c r="I46" s="13">
        <v>448000</v>
      </c>
      <c r="J46" s="13">
        <v>437200</v>
      </c>
      <c r="K46" s="13">
        <v>437400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191600</v>
      </c>
      <c r="E48" s="13">
        <v>192500</v>
      </c>
      <c r="F48" s="13">
        <v>190300</v>
      </c>
      <c r="G48" s="13">
        <v>186700</v>
      </c>
      <c r="H48" s="13">
        <v>185900</v>
      </c>
      <c r="I48" s="13">
        <v>183600</v>
      </c>
      <c r="J48" s="13">
        <v>181100</v>
      </c>
      <c r="K48" s="13">
        <v>184800</v>
      </c>
    </row>
    <row r="49" spans="3:11" x14ac:dyDescent="0.2">
      <c r="C49" s="11" t="s">
        <v>57</v>
      </c>
      <c r="D49" s="13">
        <v>450000</v>
      </c>
      <c r="E49" s="13">
        <v>451900</v>
      </c>
      <c r="F49" s="13">
        <v>454000</v>
      </c>
      <c r="G49" s="13">
        <v>456100</v>
      </c>
      <c r="H49" s="13">
        <v>463100</v>
      </c>
      <c r="I49" s="13">
        <v>464800</v>
      </c>
      <c r="J49" s="13">
        <v>467100</v>
      </c>
      <c r="K49" s="13">
        <v>469600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14700</v>
      </c>
      <c r="F52" s="13">
        <v>14700</v>
      </c>
      <c r="G52" s="13">
        <v>14000</v>
      </c>
      <c r="H52" s="13">
        <v>12600</v>
      </c>
      <c r="I52" s="13">
        <v>12400</v>
      </c>
      <c r="J52" s="13">
        <v>12200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1148000</v>
      </c>
      <c r="E54" s="13">
        <v>1142800</v>
      </c>
      <c r="F54" s="13">
        <v>1129200</v>
      </c>
      <c r="G54" s="13">
        <v>1114600</v>
      </c>
      <c r="H54" s="13">
        <v>1120600</v>
      </c>
      <c r="I54" s="13">
        <v>1108800</v>
      </c>
      <c r="J54" s="13">
        <v>1097700</v>
      </c>
      <c r="K54" s="13">
        <v>1103500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45200</v>
      </c>
      <c r="F57" s="13">
        <v>43600</v>
      </c>
      <c r="G57" s="13">
        <v>38500</v>
      </c>
      <c r="H57" s="13">
        <v>37500</v>
      </c>
      <c r="I57" s="13">
        <v>34400</v>
      </c>
      <c r="J57" s="13">
        <v>37200</v>
      </c>
      <c r="K57" s="13">
        <v>35500</v>
      </c>
    </row>
    <row r="58" spans="3:11" x14ac:dyDescent="0.2">
      <c r="C58" s="11" t="s">
        <v>66</v>
      </c>
      <c r="D58" s="13">
        <v>500</v>
      </c>
      <c r="E58" s="13">
        <v>19200</v>
      </c>
      <c r="F58" s="13">
        <v>18000</v>
      </c>
      <c r="G58" s="13">
        <v>16700</v>
      </c>
      <c r="H58" s="13">
        <v>15500</v>
      </c>
      <c r="I58" s="13">
        <v>14200</v>
      </c>
      <c r="J58" s="13">
        <v>13000</v>
      </c>
      <c r="K58" s="13">
        <v>11700</v>
      </c>
    </row>
    <row r="59" spans="3:11" x14ac:dyDescent="0.2">
      <c r="C59" s="11" t="s">
        <v>67</v>
      </c>
      <c r="D59" s="13">
        <v>40300</v>
      </c>
      <c r="E59" s="13">
        <v>40800</v>
      </c>
      <c r="F59" s="13">
        <v>39500</v>
      </c>
      <c r="G59" s="13">
        <v>42600</v>
      </c>
      <c r="H59" s="13">
        <v>48600</v>
      </c>
      <c r="I59" s="13">
        <v>44500</v>
      </c>
      <c r="J59" s="13">
        <v>41000</v>
      </c>
      <c r="K59" s="13">
        <v>35800</v>
      </c>
    </row>
    <row r="60" spans="3:11" x14ac:dyDescent="0.2">
      <c r="C60" s="11" t="s">
        <v>68</v>
      </c>
      <c r="D60" s="13">
        <v>84800</v>
      </c>
      <c r="E60" s="13">
        <v>105200</v>
      </c>
      <c r="F60" s="13">
        <v>101100</v>
      </c>
      <c r="G60" s="13">
        <v>97900</v>
      </c>
      <c r="H60" s="13">
        <v>101600</v>
      </c>
      <c r="I60" s="13">
        <v>93100</v>
      </c>
      <c r="J60" s="13">
        <v>91200</v>
      </c>
      <c r="K60" s="13">
        <v>83100</v>
      </c>
    </row>
    <row r="61" spans="3:11" x14ac:dyDescent="0.2">
      <c r="C61" s="11" t="s">
        <v>69</v>
      </c>
      <c r="D61" s="13">
        <v>143800</v>
      </c>
      <c r="E61" s="13">
        <v>154100</v>
      </c>
      <c r="F61" s="13">
        <v>180000</v>
      </c>
      <c r="G61" s="13">
        <v>203500</v>
      </c>
      <c r="H61" s="13">
        <v>222400</v>
      </c>
      <c r="I61" s="13">
        <v>255600</v>
      </c>
      <c r="J61" s="13">
        <v>282000</v>
      </c>
      <c r="K61" s="13">
        <v>318300</v>
      </c>
    </row>
    <row r="62" spans="3:11" x14ac:dyDescent="0.2">
      <c r="C62" s="11" t="s">
        <v>70</v>
      </c>
      <c r="D62" s="13">
        <v>52800</v>
      </c>
      <c r="E62" s="13">
        <v>48900</v>
      </c>
      <c r="F62" s="13">
        <v>49500</v>
      </c>
      <c r="G62" s="13">
        <v>43900</v>
      </c>
      <c r="H62" s="13">
        <v>44900</v>
      </c>
      <c r="I62" s="13">
        <v>43100</v>
      </c>
      <c r="J62" s="13">
        <v>39000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</v>
      </c>
      <c r="E66" s="13">
        <v>308200</v>
      </c>
      <c r="F66" s="13">
        <v>330600</v>
      </c>
      <c r="G66" s="13">
        <v>345300</v>
      </c>
      <c r="H66" s="13">
        <v>368900</v>
      </c>
      <c r="I66" s="13">
        <v>391800</v>
      </c>
      <c r="J66" s="13">
        <v>412200</v>
      </c>
      <c r="K66" s="13">
        <v>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564200</v>
      </c>
      <c r="E72" s="13">
        <v>537000</v>
      </c>
      <c r="F72" s="13">
        <v>510300</v>
      </c>
      <c r="G72" s="13">
        <v>486500</v>
      </c>
      <c r="H72" s="13">
        <v>471600</v>
      </c>
      <c r="I72" s="13">
        <v>448700</v>
      </c>
      <c r="J72" s="13">
        <v>427100</v>
      </c>
      <c r="K72" s="13">
        <v>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</v>
      </c>
      <c r="E76" s="13">
        <v>834600</v>
      </c>
      <c r="F76" s="13">
        <v>798500</v>
      </c>
      <c r="G76" s="13">
        <v>769300</v>
      </c>
      <c r="H76" s="13">
        <v>751700</v>
      </c>
      <c r="I76" s="13">
        <v>717000</v>
      </c>
      <c r="J76" s="13">
        <v>685500</v>
      </c>
      <c r="K76" s="13">
        <v>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27500</v>
      </c>
      <c r="E81" s="13">
        <v>26700</v>
      </c>
      <c r="F81" s="13">
        <v>23800</v>
      </c>
      <c r="G81" s="13">
        <v>14800</v>
      </c>
      <c r="H81" s="13">
        <v>21800</v>
      </c>
      <c r="I81" s="13">
        <v>21600</v>
      </c>
      <c r="J81" s="13">
        <v>12800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7000</v>
      </c>
      <c r="G83" s="13">
        <v>7100</v>
      </c>
      <c r="H83" s="13">
        <v>7100</v>
      </c>
      <c r="I83" s="13">
        <v>6900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37800</v>
      </c>
      <c r="F89" s="13">
        <v>28500</v>
      </c>
      <c r="G89" s="13">
        <v>24200</v>
      </c>
      <c r="H89" s="13">
        <v>39800</v>
      </c>
      <c r="I89" s="13">
        <v>26700</v>
      </c>
      <c r="J89" s="13">
        <v>36100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-7400</v>
      </c>
      <c r="F91" s="13">
        <v>-7900</v>
      </c>
      <c r="G91" s="13">
        <v>-7000</v>
      </c>
      <c r="H91" s="13">
        <v>-5700</v>
      </c>
      <c r="I91" s="13">
        <v>-6500</v>
      </c>
      <c r="J91" s="13">
        <v>-4800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-7400</v>
      </c>
      <c r="F94" s="13">
        <v>-7900</v>
      </c>
      <c r="G94" s="13">
        <v>-7000</v>
      </c>
      <c r="H94" s="13">
        <v>-5700</v>
      </c>
      <c r="I94" s="13">
        <v>-6400</v>
      </c>
      <c r="J94" s="13">
        <v>-4700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-21400</v>
      </c>
      <c r="F100" s="13">
        <v>-21200</v>
      </c>
      <c r="G100" s="13">
        <v>-18600</v>
      </c>
      <c r="H100" s="13">
        <v>-28800</v>
      </c>
      <c r="I100" s="13">
        <v>-21100</v>
      </c>
      <c r="J100" s="13">
        <v>-27700</v>
      </c>
      <c r="K100" s="13">
        <v>-14100</v>
      </c>
    </row>
    <row r="101" spans="3:11" x14ac:dyDescent="0.2">
      <c r="C101" s="11" t="s">
        <v>19</v>
      </c>
      <c r="D101" s="13">
        <v>-2000</v>
      </c>
      <c r="E101" s="13">
        <v>1300</v>
      </c>
      <c r="F101" s="13">
        <v>1400</v>
      </c>
      <c r="G101" s="13">
        <v>-1100</v>
      </c>
      <c r="H101" s="13">
        <v>1200</v>
      </c>
      <c r="I101" s="13">
        <v>300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10300</v>
      </c>
      <c r="F102" s="13">
        <v>900</v>
      </c>
      <c r="G102" s="13">
        <v>-2600</v>
      </c>
      <c r="H102" s="13">
        <v>6500</v>
      </c>
      <c r="I102" s="13">
        <v>-500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1293700</v>
      </c>
      <c r="E8" s="13">
        <v>1202500</v>
      </c>
      <c r="F8" s="13">
        <v>1226600</v>
      </c>
      <c r="G8" s="13">
        <v>1159900</v>
      </c>
      <c r="H8" s="13">
        <v>1134700</v>
      </c>
      <c r="I8" s="13">
        <v>1086300</v>
      </c>
      <c r="J8" s="13">
        <v>1010800</v>
      </c>
      <c r="K8" s="13">
        <v>945100</v>
      </c>
    </row>
    <row r="9" spans="1:11" x14ac:dyDescent="0.2">
      <c r="C9" s="11" t="s">
        <v>22</v>
      </c>
      <c r="D9" s="13">
        <v>477800</v>
      </c>
      <c r="E9" s="13">
        <v>452000</v>
      </c>
      <c r="F9" s="13">
        <v>461500</v>
      </c>
      <c r="G9" s="13">
        <v>433500</v>
      </c>
      <c r="H9" s="13">
        <v>429000</v>
      </c>
      <c r="I9" s="13">
        <v>418700</v>
      </c>
      <c r="J9" s="13">
        <v>383900</v>
      </c>
      <c r="K9" s="13">
        <v>366700</v>
      </c>
    </row>
    <row r="10" spans="1:11" x14ac:dyDescent="0.2">
      <c r="C10" s="11" t="s">
        <v>23</v>
      </c>
      <c r="D10" s="13">
        <v>815900</v>
      </c>
      <c r="E10" s="13">
        <v>750500</v>
      </c>
      <c r="F10" s="13">
        <v>765100</v>
      </c>
      <c r="G10" s="13">
        <v>726400</v>
      </c>
      <c r="H10" s="13">
        <v>705700</v>
      </c>
      <c r="I10" s="13">
        <v>667600</v>
      </c>
      <c r="J10" s="13">
        <v>626900</v>
      </c>
      <c r="K10" s="13">
        <v>578400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939400</v>
      </c>
      <c r="E17" s="13">
        <v>902300</v>
      </c>
      <c r="F17" s="13">
        <v>879600</v>
      </c>
      <c r="G17" s="13">
        <v>849200</v>
      </c>
      <c r="H17" s="13">
        <v>840400</v>
      </c>
      <c r="I17" s="13">
        <v>828000</v>
      </c>
      <c r="J17" s="13">
        <v>721700</v>
      </c>
      <c r="K17" s="13">
        <v>678600</v>
      </c>
    </row>
    <row r="18" spans="3:11" x14ac:dyDescent="0.2">
      <c r="C18" s="11" t="s">
        <v>30</v>
      </c>
      <c r="D18" s="13">
        <v>354300</v>
      </c>
      <c r="E18" s="13">
        <v>300200</v>
      </c>
      <c r="F18" s="13">
        <v>347000</v>
      </c>
      <c r="G18" s="13">
        <v>310700</v>
      </c>
      <c r="H18" s="13">
        <v>294300</v>
      </c>
      <c r="I18" s="13">
        <v>258300</v>
      </c>
      <c r="J18" s="13">
        <v>289100</v>
      </c>
      <c r="K18" s="13">
        <v>266500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-1700</v>
      </c>
      <c r="F20" s="13">
        <v>-200</v>
      </c>
      <c r="G20" s="13">
        <v>-600</v>
      </c>
      <c r="H20" s="13">
        <v>6900</v>
      </c>
      <c r="I20" s="13">
        <v>-1000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446900</v>
      </c>
      <c r="E21" s="13">
        <v>386400</v>
      </c>
      <c r="F21" s="13">
        <v>433400</v>
      </c>
      <c r="G21" s="13">
        <v>396900</v>
      </c>
      <c r="H21" s="13">
        <v>387300</v>
      </c>
      <c r="I21" s="13">
        <v>342600</v>
      </c>
      <c r="J21" s="13">
        <v>352100</v>
      </c>
      <c r="K21" s="13">
        <v>325200</v>
      </c>
    </row>
    <row r="22" spans="3:11" x14ac:dyDescent="0.2">
      <c r="C22" s="11" t="s">
        <v>34</v>
      </c>
      <c r="D22" s="13">
        <v>43200</v>
      </c>
      <c r="E22" s="13">
        <v>43200</v>
      </c>
      <c r="F22" s="13">
        <v>43400</v>
      </c>
      <c r="G22" s="13">
        <v>45500</v>
      </c>
      <c r="H22" s="13">
        <v>45800</v>
      </c>
      <c r="I22" s="13">
        <v>45900</v>
      </c>
      <c r="J22" s="13">
        <v>30500</v>
      </c>
      <c r="K22" s="13">
        <v>26800</v>
      </c>
    </row>
    <row r="23" spans="3:11" x14ac:dyDescent="0.2">
      <c r="C23" s="11" t="s">
        <v>35</v>
      </c>
      <c r="D23" s="13">
        <v>313400</v>
      </c>
      <c r="E23" s="13">
        <v>255300</v>
      </c>
      <c r="F23" s="13">
        <v>303400</v>
      </c>
      <c r="G23" s="13">
        <v>264600</v>
      </c>
      <c r="H23" s="13">
        <v>255400</v>
      </c>
      <c r="I23" s="13">
        <v>211300</v>
      </c>
      <c r="J23" s="13">
        <v>258300</v>
      </c>
      <c r="K23" s="13">
        <v>240100</v>
      </c>
    </row>
    <row r="24" spans="3:11" x14ac:dyDescent="0.2">
      <c r="C24" s="11" t="s">
        <v>36</v>
      </c>
      <c r="D24" s="13">
        <v>85000</v>
      </c>
      <c r="E24" s="13">
        <v>44000</v>
      </c>
      <c r="F24" s="13">
        <v>74900</v>
      </c>
      <c r="G24" s="13">
        <v>74300</v>
      </c>
      <c r="H24" s="13">
        <v>75900</v>
      </c>
      <c r="I24" s="13">
        <v>53300</v>
      </c>
      <c r="J24" s="13">
        <v>76200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211300</v>
      </c>
      <c r="F26" s="13">
        <v>228500</v>
      </c>
      <c r="G26" s="13">
        <v>190300</v>
      </c>
      <c r="H26" s="13">
        <v>179600</v>
      </c>
      <c r="I26" s="13">
        <v>158100</v>
      </c>
      <c r="J26" s="13">
        <v>182100</v>
      </c>
      <c r="K26" s="13">
        <v>167100</v>
      </c>
    </row>
    <row r="27" spans="3:11" x14ac:dyDescent="0.2">
      <c r="C27" s="11" t="s">
        <v>38</v>
      </c>
      <c r="D27" s="13">
        <v>228400</v>
      </c>
      <c r="E27" s="13">
        <v>211300</v>
      </c>
      <c r="F27" s="13">
        <v>228500</v>
      </c>
      <c r="G27" s="13">
        <v>190300</v>
      </c>
      <c r="H27" s="13">
        <v>179600</v>
      </c>
      <c r="I27" s="13">
        <v>158100</v>
      </c>
      <c r="J27" s="13">
        <v>182100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1700</v>
      </c>
      <c r="F32" s="13">
        <v>200</v>
      </c>
      <c r="G32" s="13">
        <v>600</v>
      </c>
      <c r="H32" s="13">
        <v>-6900</v>
      </c>
      <c r="I32" s="13">
        <v>1000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228400</v>
      </c>
      <c r="E33" s="13">
        <v>211300</v>
      </c>
      <c r="F33" s="13">
        <v>443900</v>
      </c>
      <c r="G33" s="13">
        <v>190300</v>
      </c>
      <c r="H33" s="13">
        <v>179600</v>
      </c>
      <c r="I33" s="13">
        <v>158100</v>
      </c>
      <c r="J33" s="13">
        <v>182100</v>
      </c>
      <c r="K33" s="13">
        <v>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</v>
      </c>
      <c r="E35" s="13">
        <v>211300</v>
      </c>
      <c r="F35" s="13">
        <v>443900</v>
      </c>
      <c r="G35" s="13">
        <v>190300</v>
      </c>
      <c r="H35" s="13">
        <v>179600</v>
      </c>
      <c r="I35" s="13">
        <v>158100</v>
      </c>
      <c r="J35" s="13">
        <v>182100</v>
      </c>
      <c r="K35" s="13">
        <v>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</v>
      </c>
      <c r="E41" s="13">
        <v>366200</v>
      </c>
      <c r="F41" s="13">
        <v>671300</v>
      </c>
      <c r="G41" s="13">
        <v>605600</v>
      </c>
      <c r="H41" s="13">
        <v>663300</v>
      </c>
      <c r="I41" s="13">
        <v>730700</v>
      </c>
      <c r="J41" s="13">
        <v>757200</v>
      </c>
      <c r="K41" s="13">
        <v>882300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849300</v>
      </c>
      <c r="E43" s="13">
        <v>788800</v>
      </c>
      <c r="F43" s="13">
        <v>785300</v>
      </c>
      <c r="G43" s="13">
        <v>761700</v>
      </c>
      <c r="H43" s="13">
        <v>723300</v>
      </c>
      <c r="I43" s="13">
        <v>693400</v>
      </c>
      <c r="J43" s="13">
        <v>749800</v>
      </c>
      <c r="K43" s="13">
        <v>617100</v>
      </c>
    </row>
    <row r="44" spans="2:11" x14ac:dyDescent="0.2">
      <c r="C44" s="11" t="s">
        <v>52</v>
      </c>
      <c r="D44" s="13">
        <v>201900</v>
      </c>
      <c r="E44" s="13">
        <v>216700</v>
      </c>
      <c r="F44" s="13">
        <v>204900</v>
      </c>
      <c r="G44" s="13">
        <v>209300</v>
      </c>
      <c r="H44" s="13">
        <v>199800</v>
      </c>
      <c r="I44" s="13">
        <v>191400</v>
      </c>
      <c r="J44" s="13">
        <v>182000</v>
      </c>
      <c r="K44" s="13">
        <v>197500</v>
      </c>
    </row>
    <row r="45" spans="2:11" x14ac:dyDescent="0.2">
      <c r="C45" s="11" t="s">
        <v>53</v>
      </c>
      <c r="D45" s="13">
        <v>178100</v>
      </c>
      <c r="E45" s="13">
        <v>130300</v>
      </c>
      <c r="F45" s="13">
        <v>97800</v>
      </c>
      <c r="G45" s="13">
        <v>115400</v>
      </c>
      <c r="H45" s="13">
        <v>114600</v>
      </c>
      <c r="I45" s="13">
        <v>97100</v>
      </c>
      <c r="J45" s="13">
        <v>87500</v>
      </c>
      <c r="K45" s="13">
        <v>77900</v>
      </c>
    </row>
    <row r="46" spans="2:11" x14ac:dyDescent="0.2">
      <c r="C46" s="11" t="s">
        <v>54</v>
      </c>
      <c r="D46" s="13">
        <v>1651100</v>
      </c>
      <c r="E46" s="13">
        <v>1502000</v>
      </c>
      <c r="F46" s="13">
        <v>1759400</v>
      </c>
      <c r="G46" s="13">
        <v>1692100</v>
      </c>
      <c r="H46" s="13">
        <v>1701100</v>
      </c>
      <c r="I46" s="13">
        <v>1712600</v>
      </c>
      <c r="J46" s="13">
        <v>1776500</v>
      </c>
      <c r="K46" s="13">
        <v>1774800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140900</v>
      </c>
      <c r="F48" s="13">
        <v>142500</v>
      </c>
      <c r="G48" s="13">
        <v>141300</v>
      </c>
      <c r="H48" s="13">
        <v>142600</v>
      </c>
      <c r="I48" s="13">
        <v>144100</v>
      </c>
      <c r="J48" s="13">
        <v>141300</v>
      </c>
      <c r="K48" s="13">
        <v>103800</v>
      </c>
    </row>
    <row r="49" spans="3:11" x14ac:dyDescent="0.2">
      <c r="C49" s="11" t="s">
        <v>57</v>
      </c>
      <c r="D49" s="13">
        <v>13353400</v>
      </c>
      <c r="E49" s="13">
        <v>12307600</v>
      </c>
      <c r="F49" s="13">
        <v>12295500</v>
      </c>
      <c r="G49" s="13">
        <v>12296600</v>
      </c>
      <c r="H49" s="13">
        <v>12258800</v>
      </c>
      <c r="I49" s="13">
        <v>12269000</v>
      </c>
      <c r="J49" s="13">
        <v>12303000</v>
      </c>
      <c r="K49" s="13">
        <v>8510800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123600</v>
      </c>
      <c r="F52" s="13">
        <v>118900</v>
      </c>
      <c r="G52" s="13">
        <v>116700</v>
      </c>
      <c r="H52" s="13">
        <v>110700</v>
      </c>
      <c r="I52" s="13">
        <v>104400</v>
      </c>
      <c r="J52" s="13">
        <v>104100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15361000</v>
      </c>
      <c r="E54" s="13">
        <v>14074100</v>
      </c>
      <c r="F54" s="13">
        <v>14316400</v>
      </c>
      <c r="G54" s="13">
        <v>14246700</v>
      </c>
      <c r="H54" s="13">
        <v>14213300</v>
      </c>
      <c r="I54" s="13">
        <v>14230100</v>
      </c>
      <c r="J54" s="13">
        <v>14324900</v>
      </c>
      <c r="K54" s="13">
        <v>10480100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171100</v>
      </c>
      <c r="F57" s="13">
        <v>171100</v>
      </c>
      <c r="G57" s="13">
        <v>163700</v>
      </c>
      <c r="H57" s="13">
        <v>155400</v>
      </c>
      <c r="I57" s="13">
        <v>152600</v>
      </c>
      <c r="J57" s="13">
        <v>152100</v>
      </c>
      <c r="K57" s="13">
        <v>144200</v>
      </c>
    </row>
    <row r="58" spans="3:11" x14ac:dyDescent="0.2">
      <c r="C58" s="11" t="s">
        <v>66</v>
      </c>
      <c r="D58" s="13">
        <v>801700</v>
      </c>
      <c r="E58" s="13">
        <v>801300</v>
      </c>
      <c r="F58" s="13">
        <v>800900</v>
      </c>
      <c r="G58" s="13">
        <v>401500</v>
      </c>
      <c r="H58" s="13">
        <v>401300</v>
      </c>
      <c r="I58" s="13">
        <v>401100</v>
      </c>
      <c r="J58" s="13">
        <v>401000</v>
      </c>
      <c r="K58" s="13">
        <v>1900</v>
      </c>
    </row>
    <row r="59" spans="3:11" x14ac:dyDescent="0.2">
      <c r="C59" s="11" t="s">
        <v>67</v>
      </c>
      <c r="D59" s="13">
        <v>1099500</v>
      </c>
      <c r="E59" s="13">
        <v>1075100</v>
      </c>
      <c r="F59" s="13">
        <v>1057400</v>
      </c>
      <c r="G59" s="13">
        <v>1011500</v>
      </c>
      <c r="H59" s="13">
        <v>941800</v>
      </c>
      <c r="I59" s="13">
        <v>984800</v>
      </c>
      <c r="J59" s="13">
        <v>892200</v>
      </c>
      <c r="K59" s="13">
        <v>625600</v>
      </c>
    </row>
    <row r="60" spans="3:11" x14ac:dyDescent="0.2">
      <c r="C60" s="11" t="s">
        <v>68</v>
      </c>
      <c r="D60" s="13">
        <v>2066400</v>
      </c>
      <c r="E60" s="13">
        <v>2047500</v>
      </c>
      <c r="F60" s="13">
        <v>2029400</v>
      </c>
      <c r="G60" s="13">
        <v>1576800</v>
      </c>
      <c r="H60" s="13">
        <v>1498500</v>
      </c>
      <c r="I60" s="13">
        <v>1538500</v>
      </c>
      <c r="J60" s="13">
        <v>1445300</v>
      </c>
      <c r="K60" s="13">
        <v>771700</v>
      </c>
    </row>
    <row r="61" spans="3:11" x14ac:dyDescent="0.2">
      <c r="C61" s="11" t="s">
        <v>69</v>
      </c>
      <c r="D61" s="13">
        <v>4821700</v>
      </c>
      <c r="E61" s="13">
        <v>3820700</v>
      </c>
      <c r="F61" s="13">
        <v>4354600</v>
      </c>
      <c r="G61" s="13">
        <v>4932700</v>
      </c>
      <c r="H61" s="13">
        <v>5241100</v>
      </c>
      <c r="I61" s="13">
        <v>5439700</v>
      </c>
      <c r="J61" s="13">
        <v>5808600</v>
      </c>
      <c r="K61" s="13">
        <v>3087200</v>
      </c>
    </row>
    <row r="62" spans="3:11" x14ac:dyDescent="0.2">
      <c r="C62" s="11" t="s">
        <v>70</v>
      </c>
      <c r="D62" s="13">
        <v>1170000</v>
      </c>
      <c r="E62" s="13">
        <v>1050400</v>
      </c>
      <c r="F62" s="13">
        <v>1068800</v>
      </c>
      <c r="G62" s="13">
        <v>1278200</v>
      </c>
      <c r="H62" s="13">
        <v>1273200</v>
      </c>
      <c r="I62" s="13">
        <v>1281000</v>
      </c>
      <c r="J62" s="13">
        <v>1282200</v>
      </c>
      <c r="K62" s="13">
        <v>908700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8058100</v>
      </c>
      <c r="E66" s="13">
        <v>6918600</v>
      </c>
      <c r="F66" s="13">
        <v>7452800</v>
      </c>
      <c r="G66" s="13">
        <v>7787700</v>
      </c>
      <c r="H66" s="13">
        <v>8012800</v>
      </c>
      <c r="I66" s="13">
        <v>8259300</v>
      </c>
      <c r="J66" s="13">
        <v>8536100</v>
      </c>
      <c r="K66" s="13">
        <v>4767600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5833400</v>
      </c>
      <c r="E72" s="13">
        <v>5647600</v>
      </c>
      <c r="F72" s="13">
        <v>5464600</v>
      </c>
      <c r="G72" s="13">
        <v>5062900</v>
      </c>
      <c r="H72" s="13">
        <v>4908500</v>
      </c>
      <c r="I72" s="13">
        <v>4764700</v>
      </c>
      <c r="J72" s="13">
        <v>4642400</v>
      </c>
      <c r="K72" s="13">
        <v>4495900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7302900</v>
      </c>
      <c r="E76" s="13">
        <v>7155500</v>
      </c>
      <c r="F76" s="13">
        <v>6863600</v>
      </c>
      <c r="G76" s="13">
        <v>6459000</v>
      </c>
      <c r="H76" s="13">
        <v>6200500</v>
      </c>
      <c r="I76" s="13">
        <v>5970800</v>
      </c>
      <c r="J76" s="13">
        <v>5788900</v>
      </c>
      <c r="K76" s="13">
        <v>5712500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228400</v>
      </c>
      <c r="E81" s="13">
        <v>211300</v>
      </c>
      <c r="F81" s="13">
        <v>443900</v>
      </c>
      <c r="G81" s="13">
        <v>190300</v>
      </c>
      <c r="H81" s="13">
        <v>179600</v>
      </c>
      <c r="I81" s="13">
        <v>158100</v>
      </c>
      <c r="J81" s="13">
        <v>182100</v>
      </c>
      <c r="K81" s="13">
        <v>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87900</v>
      </c>
      <c r="F83" s="13">
        <v>86700</v>
      </c>
      <c r="G83" s="13">
        <v>86800</v>
      </c>
      <c r="H83" s="13">
        <v>86100</v>
      </c>
      <c r="I83" s="13">
        <v>85400</v>
      </c>
      <c r="J83" s="13">
        <v>63400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266100</v>
      </c>
      <c r="E89" s="13">
        <v>281700</v>
      </c>
      <c r="F89" s="13">
        <v>368700</v>
      </c>
      <c r="G89" s="13">
        <v>315600</v>
      </c>
      <c r="H89" s="13">
        <v>171900</v>
      </c>
      <c r="I89" s="13">
        <v>378200</v>
      </c>
      <c r="J89" s="13">
        <v>270400</v>
      </c>
      <c r="K89" s="13">
        <v>316500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-11600</v>
      </c>
      <c r="F91" s="13">
        <v>-15600</v>
      </c>
      <c r="G91" s="13">
        <v>-13400</v>
      </c>
      <c r="H91" s="13">
        <v>-12400</v>
      </c>
      <c r="I91" s="13">
        <v>-18100</v>
      </c>
      <c r="J91" s="13">
        <v>-13200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-1159100</v>
      </c>
      <c r="E94" s="13">
        <v>-51500</v>
      </c>
      <c r="F94" s="13">
        <v>-81200</v>
      </c>
      <c r="G94" s="13">
        <v>-66300</v>
      </c>
      <c r="H94" s="13">
        <v>-40700</v>
      </c>
      <c r="I94" s="13">
        <v>-21300</v>
      </c>
      <c r="J94" s="13">
        <v>-3449200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-42100</v>
      </c>
      <c r="F96" s="13">
        <v>-36300</v>
      </c>
      <c r="G96" s="13">
        <v>-35500</v>
      </c>
      <c r="H96" s="13">
        <v>-35500</v>
      </c>
      <c r="I96" s="13">
        <v>-35400</v>
      </c>
      <c r="J96" s="13">
        <v>-30500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968000</v>
      </c>
      <c r="E100" s="13">
        <v>-551600</v>
      </c>
      <c r="F100" s="13">
        <v>-219800</v>
      </c>
      <c r="G100" s="13">
        <v>-331800</v>
      </c>
      <c r="H100" s="13">
        <v>-221300</v>
      </c>
      <c r="I100" s="13">
        <v>-397100</v>
      </c>
      <c r="J100" s="13">
        <v>3084600</v>
      </c>
      <c r="K100" s="13">
        <v>-47300</v>
      </c>
    </row>
    <row r="101" spans="3:11" x14ac:dyDescent="0.2">
      <c r="C101" s="11" t="s">
        <v>19</v>
      </c>
      <c r="D101" s="13">
        <v>-19400</v>
      </c>
      <c r="E101" s="13">
        <v>16300</v>
      </c>
      <c r="F101" s="13">
        <v>-1900</v>
      </c>
      <c r="G101" s="13">
        <v>24700</v>
      </c>
      <c r="H101" s="13">
        <v>22800</v>
      </c>
      <c r="I101" s="13">
        <v>13700</v>
      </c>
      <c r="J101" s="13">
        <v>-30800</v>
      </c>
      <c r="K101" s="13">
        <v>1100</v>
      </c>
    </row>
    <row r="102" spans="3:11" x14ac:dyDescent="0.2">
      <c r="C102" s="11" t="s">
        <v>20</v>
      </c>
      <c r="D102" s="13">
        <v>55600</v>
      </c>
      <c r="E102" s="13">
        <v>-305100</v>
      </c>
      <c r="F102" s="13">
        <v>65700</v>
      </c>
      <c r="G102" s="13">
        <v>-57700</v>
      </c>
      <c r="H102" s="13">
        <v>-67300</v>
      </c>
      <c r="I102" s="13">
        <v>-26500</v>
      </c>
      <c r="J102" s="13">
        <v>-125100</v>
      </c>
      <c r="K102" s="13">
        <v>260000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80500</v>
      </c>
      <c r="E8" s="13">
        <v>55800</v>
      </c>
      <c r="F8" s="13">
        <v>28800</v>
      </c>
      <c r="G8" s="13">
        <v>15300</v>
      </c>
      <c r="H8" s="13">
        <v>14700</v>
      </c>
      <c r="I8" s="13">
        <v>17500</v>
      </c>
      <c r="J8" s="13">
        <v>11400</v>
      </c>
      <c r="K8" s="13">
        <v>9700</v>
      </c>
    </row>
    <row r="9" spans="1:11" x14ac:dyDescent="0.2">
      <c r="C9" s="11" t="s">
        <v>22</v>
      </c>
      <c r="D9" s="13">
        <v>15100</v>
      </c>
      <c r="E9" s="13">
        <v>11500</v>
      </c>
      <c r="F9" s="13">
        <v>5800</v>
      </c>
      <c r="G9" s="13">
        <v>3700</v>
      </c>
      <c r="H9" s="13">
        <v>2600</v>
      </c>
      <c r="I9" s="13">
        <v>2400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65400</v>
      </c>
      <c r="E10" s="13">
        <v>44300</v>
      </c>
      <c r="F10" s="13">
        <v>23000</v>
      </c>
      <c r="G10" s="13">
        <v>11600</v>
      </c>
      <c r="H10" s="13">
        <v>12100</v>
      </c>
      <c r="I10" s="13">
        <v>15100</v>
      </c>
      <c r="J10" s="13">
        <v>9700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</v>
      </c>
      <c r="F12" s="13">
        <v>500</v>
      </c>
      <c r="G12" s="13">
        <v>400</v>
      </c>
      <c r="H12" s="13">
        <v>500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1400</v>
      </c>
      <c r="I14" s="13">
        <v>1100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36500</v>
      </c>
      <c r="E15" s="13">
        <v>20800</v>
      </c>
      <c r="F15" s="13">
        <v>9900</v>
      </c>
      <c r="G15" s="13">
        <v>8400</v>
      </c>
      <c r="H15" s="13">
        <v>9500</v>
      </c>
      <c r="I15" s="13">
        <v>8200</v>
      </c>
      <c r="J15" s="13">
        <v>8400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40700</v>
      </c>
      <c r="F17" s="13">
        <v>17700</v>
      </c>
      <c r="G17" s="13">
        <v>18500</v>
      </c>
      <c r="H17" s="13">
        <v>16900</v>
      </c>
      <c r="I17" s="13">
        <v>14200</v>
      </c>
      <c r="J17" s="13">
        <v>16600</v>
      </c>
      <c r="K17" s="13">
        <v>9400</v>
      </c>
    </row>
    <row r="18" spans="3:11" x14ac:dyDescent="0.2">
      <c r="C18" s="11" t="s">
        <v>30</v>
      </c>
      <c r="D18" s="13">
        <v>17800</v>
      </c>
      <c r="E18" s="13">
        <v>15100</v>
      </c>
      <c r="F18" s="13">
        <v>11100</v>
      </c>
      <c r="G18" s="13">
        <v>-3200</v>
      </c>
      <c r="H18" s="13">
        <v>-2200</v>
      </c>
      <c r="I18" s="13">
        <v>3300</v>
      </c>
      <c r="J18" s="13">
        <v>-5200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-21200</v>
      </c>
      <c r="F20" s="13">
        <v>-18300</v>
      </c>
      <c r="G20" s="13">
        <v>-1600</v>
      </c>
      <c r="H20" s="13">
        <v>1400</v>
      </c>
      <c r="I20" s="13">
        <v>1800</v>
      </c>
      <c r="J20" s="13">
        <v>-1800</v>
      </c>
      <c r="K20" s="13">
        <v>-200</v>
      </c>
    </row>
    <row r="21" spans="3:11" x14ac:dyDescent="0.2">
      <c r="C21" s="11" t="s">
        <v>33</v>
      </c>
      <c r="D21" s="13">
        <v>34600</v>
      </c>
      <c r="E21" s="13">
        <v>14700</v>
      </c>
      <c r="F21" s="13">
        <v>2800</v>
      </c>
      <c r="G21" s="13">
        <v>3600</v>
      </c>
      <c r="H21" s="13">
        <v>8700</v>
      </c>
      <c r="I21" s="13">
        <v>13300</v>
      </c>
      <c r="J21" s="13">
        <v>1400</v>
      </c>
      <c r="K21" s="13">
        <v>5900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1300</v>
      </c>
      <c r="G22" s="13">
        <v>300</v>
      </c>
      <c r="H22" s="13">
        <v>400</v>
      </c>
      <c r="I22" s="13">
        <v>500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-6500</v>
      </c>
      <c r="E23" s="13">
        <v>-9900</v>
      </c>
      <c r="F23" s="13">
        <v>-8400</v>
      </c>
      <c r="G23" s="13">
        <v>-5100</v>
      </c>
      <c r="H23" s="13">
        <v>-1200</v>
      </c>
      <c r="I23" s="13">
        <v>4500</v>
      </c>
      <c r="J23" s="13">
        <v>-7000</v>
      </c>
      <c r="K23" s="13">
        <v>-200</v>
      </c>
    </row>
    <row r="24" spans="3:11" x14ac:dyDescent="0.2">
      <c r="C24" s="11" t="s">
        <v>36</v>
      </c>
      <c r="D24" s="13">
        <v>-15200</v>
      </c>
      <c r="E24" s="13">
        <v>-2200</v>
      </c>
      <c r="F24" s="13">
        <v>400</v>
      </c>
      <c r="G24" s="13">
        <v>-900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-7800</v>
      </c>
      <c r="F26" s="13">
        <v>-8800</v>
      </c>
      <c r="G26" s="13">
        <v>-4200</v>
      </c>
      <c r="H26" s="13">
        <v>-1400</v>
      </c>
      <c r="I26" s="13">
        <v>4400</v>
      </c>
      <c r="J26" s="13">
        <v>-7100</v>
      </c>
      <c r="K26" s="13">
        <v>-200</v>
      </c>
    </row>
    <row r="27" spans="3:11" x14ac:dyDescent="0.2">
      <c r="C27" s="11" t="s">
        <v>38</v>
      </c>
      <c r="D27" s="13">
        <v>9200</v>
      </c>
      <c r="E27" s="13">
        <v>-1300</v>
      </c>
      <c r="F27" s="13">
        <v>-3400</v>
      </c>
      <c r="G27" s="13">
        <v>-500</v>
      </c>
      <c r="H27" s="13">
        <v>-7200</v>
      </c>
      <c r="I27" s="13">
        <v>4400</v>
      </c>
      <c r="J27" s="13">
        <v>-7100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21200</v>
      </c>
      <c r="F32" s="13">
        <v>18300</v>
      </c>
      <c r="G32" s="13">
        <v>1600</v>
      </c>
      <c r="H32" s="13">
        <v>-1400</v>
      </c>
      <c r="I32" s="13">
        <v>-1800</v>
      </c>
      <c r="J32" s="13">
        <v>1800</v>
      </c>
      <c r="K32" s="13">
        <v>200</v>
      </c>
    </row>
    <row r="33" spans="2:11" x14ac:dyDescent="0.2">
      <c r="C33" s="11" t="s">
        <v>44</v>
      </c>
      <c r="D33" s="13">
        <v>9200</v>
      </c>
      <c r="E33" s="13">
        <v>-1300</v>
      </c>
      <c r="F33" s="13">
        <v>-5300</v>
      </c>
      <c r="G33" s="13">
        <v>-500</v>
      </c>
      <c r="H33" s="13">
        <v>-7200</v>
      </c>
      <c r="I33" s="13">
        <v>4400</v>
      </c>
      <c r="J33" s="13">
        <v>-7100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-1300</v>
      </c>
      <c r="F35" s="13">
        <v>-5300</v>
      </c>
      <c r="G35" s="13">
        <v>-500</v>
      </c>
      <c r="H35" s="13">
        <v>-7200</v>
      </c>
      <c r="I35" s="13">
        <v>4400</v>
      </c>
      <c r="J35" s="13">
        <v>-7100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6600</v>
      </c>
      <c r="F41" s="13">
        <v>20700</v>
      </c>
      <c r="G41" s="13">
        <v>4700</v>
      </c>
      <c r="H41" s="13">
        <v>11100</v>
      </c>
      <c r="I41" s="13">
        <v>0</v>
      </c>
      <c r="J41" s="13">
        <v>8400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34300</v>
      </c>
      <c r="F43" s="13">
        <v>17500</v>
      </c>
      <c r="G43" s="13">
        <v>6400</v>
      </c>
      <c r="H43" s="13">
        <v>7300</v>
      </c>
      <c r="I43" s="13" t="s">
        <v>92</v>
      </c>
      <c r="J43" s="13">
        <v>6800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200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1200</v>
      </c>
      <c r="F45" s="13">
        <v>5300</v>
      </c>
      <c r="G45" s="13">
        <v>1000</v>
      </c>
      <c r="H45" s="13">
        <v>3300</v>
      </c>
      <c r="I45" s="13">
        <v>100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49400</v>
      </c>
      <c r="E46" s="13">
        <v>42000</v>
      </c>
      <c r="F46" s="13">
        <v>43500</v>
      </c>
      <c r="G46" s="13">
        <v>12400</v>
      </c>
      <c r="H46" s="13">
        <v>21800</v>
      </c>
      <c r="I46" s="13">
        <v>100</v>
      </c>
      <c r="J46" s="13">
        <v>16300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585100</v>
      </c>
      <c r="E48" s="13">
        <v>511500</v>
      </c>
      <c r="F48" s="13">
        <v>432600</v>
      </c>
      <c r="G48" s="13">
        <v>214000</v>
      </c>
      <c r="H48" s="13">
        <v>157100</v>
      </c>
      <c r="I48" s="13" t="s">
        <v>92</v>
      </c>
      <c r="J48" s="13">
        <v>123400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3900</v>
      </c>
      <c r="F52" s="13">
        <v>800</v>
      </c>
      <c r="G52" s="13">
        <v>1400</v>
      </c>
      <c r="H52" s="13">
        <v>800</v>
      </c>
      <c r="I52" s="13">
        <v>85400</v>
      </c>
      <c r="J52" s="13">
        <v>85400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654300</v>
      </c>
      <c r="E54" s="13">
        <v>557400</v>
      </c>
      <c r="F54" s="13">
        <v>477000</v>
      </c>
      <c r="G54" s="13">
        <v>227800</v>
      </c>
      <c r="H54" s="13">
        <v>179700</v>
      </c>
      <c r="I54" s="13">
        <v>85500</v>
      </c>
      <c r="J54" s="13">
        <v>139800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34600</v>
      </c>
      <c r="F57" s="13">
        <v>31900</v>
      </c>
      <c r="G57" s="13">
        <v>16400</v>
      </c>
      <c r="H57" s="13">
        <v>5400</v>
      </c>
      <c r="I57" s="13">
        <v>1500</v>
      </c>
      <c r="J57" s="13">
        <v>5800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77800</v>
      </c>
      <c r="E59" s="13">
        <v>70500</v>
      </c>
      <c r="F59" s="13">
        <v>71500</v>
      </c>
      <c r="G59" s="13">
        <v>24800</v>
      </c>
      <c r="H59" s="13">
        <v>14000</v>
      </c>
      <c r="I59" s="13">
        <v>0</v>
      </c>
      <c r="J59" s="13">
        <v>9700</v>
      </c>
      <c r="K59" s="13">
        <v>0</v>
      </c>
    </row>
    <row r="60" spans="3:11" x14ac:dyDescent="0.2">
      <c r="C60" s="11" t="s">
        <v>68</v>
      </c>
      <c r="D60" s="13">
        <v>114900</v>
      </c>
      <c r="E60" s="13">
        <v>105100</v>
      </c>
      <c r="F60" s="13">
        <v>103400</v>
      </c>
      <c r="G60" s="13">
        <v>41200</v>
      </c>
      <c r="H60" s="13">
        <v>19400</v>
      </c>
      <c r="I60" s="13">
        <v>1500</v>
      </c>
      <c r="J60" s="13">
        <v>14200</v>
      </c>
      <c r="K60" s="13">
        <v>100</v>
      </c>
    </row>
    <row r="61" spans="3:11" x14ac:dyDescent="0.2">
      <c r="C61" s="11" t="s">
        <v>69</v>
      </c>
      <c r="D61" s="13">
        <v>238700</v>
      </c>
      <c r="E61" s="13">
        <v>173100</v>
      </c>
      <c r="F61" s="13">
        <v>93200</v>
      </c>
      <c r="G61" s="13">
        <v>50000</v>
      </c>
      <c r="H61" s="13">
        <v>20000</v>
      </c>
      <c r="I61" s="13">
        <v>400</v>
      </c>
      <c r="J61" s="13">
        <v>55000</v>
      </c>
      <c r="K61" s="13">
        <v>300</v>
      </c>
    </row>
    <row r="62" spans="3:11" x14ac:dyDescent="0.2">
      <c r="C62" s="11" t="s">
        <v>70</v>
      </c>
      <c r="D62" s="13">
        <v>39600</v>
      </c>
      <c r="E62" s="13">
        <v>25200</v>
      </c>
      <c r="F62" s="13">
        <v>16900</v>
      </c>
      <c r="G62" s="13">
        <v>5700</v>
      </c>
      <c r="H62" s="13">
        <v>5300</v>
      </c>
      <c r="I62" s="13">
        <v>0</v>
      </c>
      <c r="J62" s="13">
        <v>5400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385200</v>
      </c>
      <c r="E66" s="13">
        <v>302300</v>
      </c>
      <c r="F66" s="13">
        <v>225500</v>
      </c>
      <c r="G66" s="13">
        <v>127000</v>
      </c>
      <c r="H66" s="13">
        <v>80500</v>
      </c>
      <c r="I66" s="13">
        <v>1900</v>
      </c>
      <c r="J66" s="13">
        <v>74600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230600</v>
      </c>
      <c r="E70" s="13">
        <v>226000</v>
      </c>
      <c r="F70" s="13">
        <v>221500</v>
      </c>
      <c r="G70" s="13">
        <v>80600</v>
      </c>
      <c r="H70" s="13">
        <v>78700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 t="s">
        <v>92</v>
      </c>
      <c r="F72" s="13">
        <v>0</v>
      </c>
      <c r="G72" s="13">
        <v>0</v>
      </c>
      <c r="H72" s="13">
        <v>-500</v>
      </c>
      <c r="I72" s="13">
        <v>-2000</v>
      </c>
      <c r="J72" s="13">
        <v>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29100</v>
      </c>
      <c r="F76" s="13">
        <v>30000</v>
      </c>
      <c r="G76" s="13">
        <v>20200</v>
      </c>
      <c r="H76" s="13">
        <v>20500</v>
      </c>
      <c r="I76" s="13">
        <v>83600</v>
      </c>
      <c r="J76" s="13">
        <v>65200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9200</v>
      </c>
      <c r="E81" s="13">
        <v>-1300</v>
      </c>
      <c r="F81" s="13">
        <v>-5300</v>
      </c>
      <c r="G81" s="13">
        <v>-500</v>
      </c>
      <c r="H81" s="13">
        <v>-7200</v>
      </c>
      <c r="I81" s="13">
        <v>4400</v>
      </c>
      <c r="J81" s="13">
        <v>-7100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20800</v>
      </c>
      <c r="F83" s="13">
        <v>9900</v>
      </c>
      <c r="G83" s="13">
        <v>8400</v>
      </c>
      <c r="H83" s="13">
        <v>9500</v>
      </c>
      <c r="I83" s="13">
        <v>8200</v>
      </c>
      <c r="J83" s="13">
        <v>8400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18900</v>
      </c>
      <c r="F89" s="13">
        <v>2200</v>
      </c>
      <c r="G89" s="13">
        <v>18600</v>
      </c>
      <c r="H89" s="13">
        <v>8100</v>
      </c>
      <c r="I89" s="13">
        <v>8800</v>
      </c>
      <c r="J89" s="13">
        <v>2100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-110100</v>
      </c>
      <c r="F91" s="13">
        <v>-171400</v>
      </c>
      <c r="G91" s="13">
        <v>-55000</v>
      </c>
      <c r="H91" s="13">
        <v>-37100</v>
      </c>
      <c r="I91" s="13">
        <v>-8200</v>
      </c>
      <c r="J91" s="13">
        <v>-10300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-114100</v>
      </c>
      <c r="F94" s="13">
        <v>-165200</v>
      </c>
      <c r="G94" s="13">
        <v>-55000</v>
      </c>
      <c r="H94" s="13">
        <v>-45300</v>
      </c>
      <c r="I94" s="13">
        <v>0</v>
      </c>
      <c r="J94" s="13">
        <v>-10200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77100</v>
      </c>
      <c r="F100" s="13">
        <v>183000</v>
      </c>
      <c r="G100" s="13">
        <v>30000</v>
      </c>
      <c r="H100" s="13">
        <v>31000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-18100</v>
      </c>
      <c r="F102" s="13">
        <v>20000</v>
      </c>
      <c r="G102" s="13">
        <v>-6400</v>
      </c>
      <c r="H102" s="13">
        <v>2800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3737900</v>
      </c>
      <c r="E8" s="13">
        <v>3588600</v>
      </c>
      <c r="F8" s="13">
        <v>4067800</v>
      </c>
      <c r="G8" s="13">
        <v>3328900</v>
      </c>
      <c r="H8" s="13">
        <v>3431600</v>
      </c>
      <c r="I8" s="13">
        <v>3306400</v>
      </c>
      <c r="J8" s="13">
        <v>3510200</v>
      </c>
      <c r="K8" s="13">
        <v>3086700</v>
      </c>
    </row>
    <row r="9" spans="1:11" x14ac:dyDescent="0.2">
      <c r="C9" s="11" t="s">
        <v>22</v>
      </c>
      <c r="D9" s="13">
        <v>2667000</v>
      </c>
      <c r="E9" s="13">
        <v>2522200</v>
      </c>
      <c r="F9" s="13">
        <v>2922600</v>
      </c>
      <c r="G9" s="13">
        <v>2369100</v>
      </c>
      <c r="H9" s="13">
        <v>2420900</v>
      </c>
      <c r="I9" s="13">
        <v>2330000</v>
      </c>
      <c r="J9" s="13">
        <v>2539600</v>
      </c>
      <c r="K9" s="13">
        <v>2206100</v>
      </c>
    </row>
    <row r="10" spans="1:11" x14ac:dyDescent="0.2">
      <c r="C10" s="11" t="s">
        <v>23</v>
      </c>
      <c r="D10" s="13">
        <v>1070900</v>
      </c>
      <c r="E10" s="13">
        <v>1066400</v>
      </c>
      <c r="F10" s="13">
        <v>1145200</v>
      </c>
      <c r="G10" s="13">
        <v>959800</v>
      </c>
      <c r="H10" s="13">
        <v>1010700</v>
      </c>
      <c r="I10" s="13">
        <v>976400</v>
      </c>
      <c r="J10" s="13">
        <v>970600</v>
      </c>
      <c r="K10" s="13">
        <v>880600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3221600</v>
      </c>
      <c r="E17" s="13">
        <v>3046600</v>
      </c>
      <c r="F17" s="13">
        <v>3475900</v>
      </c>
      <c r="G17" s="13">
        <v>2886400</v>
      </c>
      <c r="H17" s="13">
        <v>2919200</v>
      </c>
      <c r="I17" s="13">
        <v>2804800</v>
      </c>
      <c r="J17" s="13">
        <v>3033400</v>
      </c>
      <c r="K17" s="13">
        <v>2696300</v>
      </c>
    </row>
    <row r="18" spans="3:11" x14ac:dyDescent="0.2">
      <c r="C18" s="11" t="s">
        <v>30</v>
      </c>
      <c r="D18" s="13">
        <v>516300</v>
      </c>
      <c r="E18" s="13">
        <v>542000</v>
      </c>
      <c r="F18" s="13">
        <v>591900</v>
      </c>
      <c r="G18" s="13">
        <v>442500</v>
      </c>
      <c r="H18" s="13">
        <v>512400</v>
      </c>
      <c r="I18" s="13">
        <v>501600</v>
      </c>
      <c r="J18" s="13">
        <v>476800</v>
      </c>
      <c r="K18" s="13">
        <v>390400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5000</v>
      </c>
      <c r="F20" s="13">
        <v>4200</v>
      </c>
      <c r="G20" s="13">
        <v>2900</v>
      </c>
      <c r="H20" s="13">
        <v>2400</v>
      </c>
      <c r="I20" s="13">
        <v>1700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604600</v>
      </c>
      <c r="E21" s="13">
        <v>626700</v>
      </c>
      <c r="F21" s="13">
        <v>682000</v>
      </c>
      <c r="G21" s="13">
        <v>521700</v>
      </c>
      <c r="H21" s="13">
        <v>589900</v>
      </c>
      <c r="I21" s="13">
        <v>579100</v>
      </c>
      <c r="J21" s="13">
        <v>556300</v>
      </c>
      <c r="K21" s="13">
        <v>466600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4600</v>
      </c>
      <c r="G22" s="13">
        <v>4700</v>
      </c>
      <c r="H22" s="13">
        <v>4800</v>
      </c>
      <c r="I22" s="13">
        <v>4900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517800</v>
      </c>
      <c r="E23" s="13">
        <v>542500</v>
      </c>
      <c r="F23" s="13">
        <v>591500</v>
      </c>
      <c r="G23" s="13">
        <v>440700</v>
      </c>
      <c r="H23" s="13">
        <v>510000</v>
      </c>
      <c r="I23" s="13">
        <v>498500</v>
      </c>
      <c r="J23" s="13">
        <v>473000</v>
      </c>
      <c r="K23" s="13">
        <v>386300</v>
      </c>
    </row>
    <row r="24" spans="3:11" x14ac:dyDescent="0.2">
      <c r="C24" s="11" t="s">
        <v>36</v>
      </c>
      <c r="D24" s="13">
        <v>128400</v>
      </c>
      <c r="E24" s="13">
        <v>204300</v>
      </c>
      <c r="F24" s="13">
        <v>60700</v>
      </c>
      <c r="G24" s="13">
        <v>166200</v>
      </c>
      <c r="H24" s="13">
        <v>193500</v>
      </c>
      <c r="I24" s="13">
        <v>177500</v>
      </c>
      <c r="J24" s="13">
        <v>172500</v>
      </c>
      <c r="K24" s="13">
        <v>141700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389400</v>
      </c>
      <c r="E26" s="13">
        <v>338200</v>
      </c>
      <c r="F26" s="13">
        <v>530800</v>
      </c>
      <c r="G26" s="13">
        <v>274400</v>
      </c>
      <c r="H26" s="13">
        <v>316500</v>
      </c>
      <c r="I26" s="13">
        <v>321000</v>
      </c>
      <c r="J26" s="13">
        <v>300600</v>
      </c>
      <c r="K26" s="13">
        <v>244500</v>
      </c>
    </row>
    <row r="27" spans="3:11" x14ac:dyDescent="0.2">
      <c r="C27" s="11" t="s">
        <v>38</v>
      </c>
      <c r="D27" s="13">
        <v>389400</v>
      </c>
      <c r="E27" s="13">
        <v>338200</v>
      </c>
      <c r="F27" s="13">
        <v>530800</v>
      </c>
      <c r="G27" s="13">
        <v>274400</v>
      </c>
      <c r="H27" s="13">
        <v>316500</v>
      </c>
      <c r="I27" s="13">
        <v>321000</v>
      </c>
      <c r="J27" s="13">
        <v>300600</v>
      </c>
      <c r="K27" s="13">
        <v>244500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80100</v>
      </c>
      <c r="F29" s="13">
        <v>-80100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-5000</v>
      </c>
      <c r="F32" s="13">
        <v>-4200</v>
      </c>
      <c r="G32" s="13">
        <v>-2900</v>
      </c>
      <c r="H32" s="13">
        <v>-2400</v>
      </c>
      <c r="I32" s="13">
        <v>-1700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389400</v>
      </c>
      <c r="E33" s="13">
        <v>418300</v>
      </c>
      <c r="F33" s="13">
        <v>450700</v>
      </c>
      <c r="G33" s="13">
        <v>274400</v>
      </c>
      <c r="H33" s="13">
        <v>316500</v>
      </c>
      <c r="I33" s="13">
        <v>321000</v>
      </c>
      <c r="J33" s="13">
        <v>300600</v>
      </c>
      <c r="K33" s="13">
        <v>244500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389400</v>
      </c>
      <c r="E35" s="13">
        <v>418300</v>
      </c>
      <c r="F35" s="13">
        <v>450700</v>
      </c>
      <c r="G35" s="13">
        <v>274400</v>
      </c>
      <c r="H35" s="13">
        <v>316500</v>
      </c>
      <c r="I35" s="13">
        <v>321000</v>
      </c>
      <c r="J35" s="13">
        <v>300600</v>
      </c>
      <c r="K35" s="13">
        <v>244500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1386900</v>
      </c>
      <c r="E41" s="13">
        <v>1302800</v>
      </c>
      <c r="F41" s="13">
        <v>1290300</v>
      </c>
      <c r="G41" s="13">
        <v>1144200</v>
      </c>
      <c r="H41" s="13">
        <v>1150900</v>
      </c>
      <c r="I41" s="13">
        <v>1244200</v>
      </c>
      <c r="J41" s="13">
        <v>1111600</v>
      </c>
      <c r="K41" s="13">
        <v>878800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121500</v>
      </c>
      <c r="E43" s="13">
        <v>109400</v>
      </c>
      <c r="F43" s="13">
        <v>87900</v>
      </c>
      <c r="G43" s="13">
        <v>103100</v>
      </c>
      <c r="H43" s="13">
        <v>103400</v>
      </c>
      <c r="I43" s="13">
        <v>100800</v>
      </c>
      <c r="J43" s="13">
        <v>75200</v>
      </c>
      <c r="K43" s="13">
        <v>91400</v>
      </c>
    </row>
    <row r="44" spans="2:11" x14ac:dyDescent="0.2">
      <c r="C44" s="11" t="s">
        <v>52</v>
      </c>
      <c r="D44" s="13">
        <v>1698400</v>
      </c>
      <c r="E44" s="13">
        <v>1895500</v>
      </c>
      <c r="F44" s="13">
        <v>1641700</v>
      </c>
      <c r="G44" s="13">
        <v>1840200</v>
      </c>
      <c r="H44" s="13">
        <v>1608300</v>
      </c>
      <c r="I44" s="13">
        <v>1594800</v>
      </c>
      <c r="J44" s="13">
        <v>1512900</v>
      </c>
      <c r="K44" s="13">
        <v>1763700</v>
      </c>
    </row>
    <row r="45" spans="2:11" x14ac:dyDescent="0.2">
      <c r="C45" s="11" t="s">
        <v>53</v>
      </c>
      <c r="D45" s="13">
        <v>172800</v>
      </c>
      <c r="E45" s="13">
        <v>146400</v>
      </c>
      <c r="F45" s="13">
        <v>130700</v>
      </c>
      <c r="G45" s="13">
        <v>148000</v>
      </c>
      <c r="H45" s="13">
        <v>141800</v>
      </c>
      <c r="I45" s="13">
        <v>124900</v>
      </c>
      <c r="J45" s="13">
        <v>113400</v>
      </c>
      <c r="K45" s="13">
        <v>140700</v>
      </c>
    </row>
    <row r="46" spans="2:11" x14ac:dyDescent="0.2">
      <c r="C46" s="11" t="s">
        <v>54</v>
      </c>
      <c r="D46" s="13">
        <v>3379700</v>
      </c>
      <c r="E46" s="13">
        <v>3454100</v>
      </c>
      <c r="F46" s="13">
        <v>3151200</v>
      </c>
      <c r="G46" s="13">
        <v>3235900</v>
      </c>
      <c r="H46" s="13">
        <v>3004400</v>
      </c>
      <c r="I46" s="13">
        <v>3064700</v>
      </c>
      <c r="J46" s="13">
        <v>2813000</v>
      </c>
      <c r="K46" s="13">
        <v>2875400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2384300</v>
      </c>
      <c r="E48" s="13">
        <v>2369200</v>
      </c>
      <c r="F48" s="13">
        <v>2382500</v>
      </c>
      <c r="G48" s="13">
        <v>2348200</v>
      </c>
      <c r="H48" s="13">
        <v>2327100</v>
      </c>
      <c r="I48" s="13">
        <v>2308700</v>
      </c>
      <c r="J48" s="13">
        <v>2328000</v>
      </c>
      <c r="K48" s="13">
        <v>2310700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199100</v>
      </c>
      <c r="E52" s="13">
        <v>196800</v>
      </c>
      <c r="F52" s="13">
        <v>187700</v>
      </c>
      <c r="G52" s="13">
        <v>182100</v>
      </c>
      <c r="H52" s="13">
        <v>181700</v>
      </c>
      <c r="I52" s="13">
        <v>178300</v>
      </c>
      <c r="J52" s="13">
        <v>167000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5963800</v>
      </c>
      <c r="E54" s="13">
        <v>6020800</v>
      </c>
      <c r="F54" s="13">
        <v>5722100</v>
      </c>
      <c r="G54" s="13">
        <v>5767000</v>
      </c>
      <c r="H54" s="13">
        <v>5514500</v>
      </c>
      <c r="I54" s="13">
        <v>5553000</v>
      </c>
      <c r="J54" s="13">
        <v>5309400</v>
      </c>
      <c r="K54" s="13">
        <v>5349900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1184400</v>
      </c>
      <c r="E57" s="13">
        <v>1299100</v>
      </c>
      <c r="F57" s="13">
        <v>1059800</v>
      </c>
      <c r="G57" s="13">
        <v>1289600</v>
      </c>
      <c r="H57" s="13">
        <v>1172800</v>
      </c>
      <c r="I57" s="13">
        <v>1178000</v>
      </c>
      <c r="J57" s="13">
        <v>1021700</v>
      </c>
      <c r="K57" s="13">
        <v>1149100</v>
      </c>
    </row>
    <row r="58" spans="3:11" x14ac:dyDescent="0.2">
      <c r="C58" s="11" t="s">
        <v>66</v>
      </c>
      <c r="D58" s="13">
        <v>85000</v>
      </c>
      <c r="E58" s="13">
        <v>85000</v>
      </c>
      <c r="F58" s="13">
        <v>85000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708700</v>
      </c>
      <c r="E59" s="13">
        <v>722500</v>
      </c>
      <c r="F59" s="13">
        <v>781600</v>
      </c>
      <c r="G59" s="13">
        <v>766600</v>
      </c>
      <c r="H59" s="13">
        <v>656100</v>
      </c>
      <c r="I59" s="13">
        <v>759700</v>
      </c>
      <c r="J59" s="13">
        <v>730800</v>
      </c>
      <c r="K59" s="13">
        <v>738800</v>
      </c>
    </row>
    <row r="60" spans="3:11" x14ac:dyDescent="0.2">
      <c r="C60" s="11" t="s">
        <v>68</v>
      </c>
      <c r="D60" s="13">
        <v>1978100</v>
      </c>
      <c r="E60" s="13">
        <v>2106600</v>
      </c>
      <c r="F60" s="13">
        <v>1926400</v>
      </c>
      <c r="G60" s="13">
        <v>2056200</v>
      </c>
      <c r="H60" s="13">
        <v>1829000</v>
      </c>
      <c r="I60" s="13">
        <v>1937700</v>
      </c>
      <c r="J60" s="13">
        <v>1752500</v>
      </c>
      <c r="K60" s="13">
        <v>1887900</v>
      </c>
    </row>
    <row r="61" spans="3:11" x14ac:dyDescent="0.2">
      <c r="C61" s="11" t="s">
        <v>69</v>
      </c>
      <c r="D61" s="13">
        <v>312200</v>
      </c>
      <c r="E61" s="13">
        <v>312100</v>
      </c>
      <c r="F61" s="13">
        <v>312000</v>
      </c>
      <c r="G61" s="13">
        <v>396800</v>
      </c>
      <c r="H61" s="13">
        <v>396700</v>
      </c>
      <c r="I61" s="13">
        <v>396600</v>
      </c>
      <c r="J61" s="13">
        <v>396500</v>
      </c>
      <c r="K61" s="13">
        <v>396400</v>
      </c>
    </row>
    <row r="62" spans="3:11" x14ac:dyDescent="0.2">
      <c r="C62" s="11" t="s">
        <v>70</v>
      </c>
      <c r="D62" s="13">
        <v>488800</v>
      </c>
      <c r="E62" s="13">
        <v>471800</v>
      </c>
      <c r="F62" s="13">
        <v>434300</v>
      </c>
      <c r="G62" s="13">
        <v>455400</v>
      </c>
      <c r="H62" s="13">
        <v>448900</v>
      </c>
      <c r="I62" s="13">
        <v>440900</v>
      </c>
      <c r="J62" s="13">
        <v>412300</v>
      </c>
      <c r="K62" s="13">
        <v>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2779100</v>
      </c>
      <c r="E66" s="13">
        <v>2890500</v>
      </c>
      <c r="F66" s="13">
        <v>2672700</v>
      </c>
      <c r="G66" s="13">
        <v>2908500</v>
      </c>
      <c r="H66" s="13">
        <v>2674600</v>
      </c>
      <c r="I66" s="13">
        <v>2775200</v>
      </c>
      <c r="J66" s="13">
        <v>2561300</v>
      </c>
      <c r="K66" s="13">
        <v>2700400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2216900</v>
      </c>
      <c r="E72" s="13">
        <v>2176900</v>
      </c>
      <c r="F72" s="13">
        <v>2071400</v>
      </c>
      <c r="G72" s="13">
        <v>1900900</v>
      </c>
      <c r="H72" s="13">
        <v>1898200</v>
      </c>
      <c r="I72" s="13">
        <v>1850500</v>
      </c>
      <c r="J72" s="13">
        <v>1801100</v>
      </c>
      <c r="K72" s="13">
        <v>1717900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3184600</v>
      </c>
      <c r="E76" s="13">
        <v>3130300</v>
      </c>
      <c r="F76" s="13">
        <v>3049300</v>
      </c>
      <c r="G76" s="13">
        <v>2858500</v>
      </c>
      <c r="H76" s="13">
        <v>2839900</v>
      </c>
      <c r="I76" s="13">
        <v>2777700</v>
      </c>
      <c r="J76" s="13">
        <v>2748000</v>
      </c>
      <c r="K76" s="13">
        <v>2649500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389400</v>
      </c>
      <c r="E81" s="13">
        <v>418300</v>
      </c>
      <c r="F81" s="13">
        <v>450700</v>
      </c>
      <c r="G81" s="13">
        <v>274400</v>
      </c>
      <c r="H81" s="13">
        <v>316500</v>
      </c>
      <c r="I81" s="13">
        <v>321000</v>
      </c>
      <c r="J81" s="13">
        <v>300600</v>
      </c>
      <c r="K81" s="13">
        <v>244500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79800</v>
      </c>
      <c r="F83" s="13">
        <v>85900</v>
      </c>
      <c r="G83" s="13">
        <v>76400</v>
      </c>
      <c r="H83" s="13">
        <v>75100</v>
      </c>
      <c r="I83" s="13">
        <v>75800</v>
      </c>
      <c r="J83" s="13">
        <v>78400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542100</v>
      </c>
      <c r="E89" s="13">
        <v>472100</v>
      </c>
      <c r="F89" s="13">
        <v>515600</v>
      </c>
      <c r="G89" s="13">
        <v>367700</v>
      </c>
      <c r="H89" s="13">
        <v>277100</v>
      </c>
      <c r="I89" s="13">
        <v>520900</v>
      </c>
      <c r="J89" s="13">
        <v>529600</v>
      </c>
      <c r="K89" s="13">
        <v>249700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-79800</v>
      </c>
      <c r="F91" s="13">
        <v>-104600</v>
      </c>
      <c r="G91" s="13">
        <v>71800</v>
      </c>
      <c r="H91" s="13">
        <v>-186700</v>
      </c>
      <c r="I91" s="13">
        <v>-151900</v>
      </c>
      <c r="J91" s="13">
        <v>-77400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-79300</v>
      </c>
      <c r="F94" s="13">
        <v>-87100</v>
      </c>
      <c r="G94" s="13">
        <v>-96700</v>
      </c>
      <c r="H94" s="13">
        <v>-93300</v>
      </c>
      <c r="I94" s="13">
        <v>-76000</v>
      </c>
      <c r="J94" s="13">
        <v>-76700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-85400</v>
      </c>
      <c r="F96" s="13">
        <v>-61100</v>
      </c>
      <c r="G96" s="13">
        <v>-61500</v>
      </c>
      <c r="H96" s="13">
        <v>-62200</v>
      </c>
      <c r="I96" s="13">
        <v>-62800</v>
      </c>
      <c r="J96" s="13">
        <v>-53100</v>
      </c>
      <c r="K96" s="13">
        <v>-53500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-358900</v>
      </c>
      <c r="E100" s="13">
        <v>-380900</v>
      </c>
      <c r="F100" s="13">
        <v>-282400</v>
      </c>
      <c r="G100" s="13">
        <v>-278000</v>
      </c>
      <c r="H100" s="13">
        <v>-276900</v>
      </c>
      <c r="I100" s="13">
        <v>-312200</v>
      </c>
      <c r="J100" s="13">
        <v>-220100</v>
      </c>
      <c r="K100" s="13">
        <v>-229600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84400</v>
      </c>
      <c r="E102" s="13">
        <v>11900</v>
      </c>
      <c r="F102" s="13">
        <v>146100</v>
      </c>
      <c r="G102" s="13">
        <v>-7000</v>
      </c>
      <c r="H102" s="13">
        <v>-93100</v>
      </c>
      <c r="I102" s="13">
        <v>132700</v>
      </c>
      <c r="J102" s="13">
        <v>232800</v>
      </c>
      <c r="K102" s="13">
        <v>-48900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23100</v>
      </c>
      <c r="E8" s="13">
        <v>24100</v>
      </c>
      <c r="F8" s="13">
        <v>24100</v>
      </c>
      <c r="G8" s="13">
        <v>20900</v>
      </c>
      <c r="H8" s="13">
        <v>20900</v>
      </c>
      <c r="I8" s="13">
        <v>22600</v>
      </c>
      <c r="J8" s="13">
        <v>18300</v>
      </c>
      <c r="K8" s="13">
        <v>19600</v>
      </c>
    </row>
    <row r="9" spans="1:11" x14ac:dyDescent="0.2">
      <c r="C9" s="11" t="s">
        <v>22</v>
      </c>
      <c r="D9" s="13">
        <v>13800</v>
      </c>
      <c r="E9" s="13">
        <v>14700</v>
      </c>
      <c r="F9" s="13">
        <v>14400</v>
      </c>
      <c r="G9" s="13">
        <v>12400</v>
      </c>
      <c r="H9" s="13">
        <v>12300</v>
      </c>
      <c r="I9" s="13">
        <v>13000</v>
      </c>
      <c r="J9" s="13">
        <v>10600</v>
      </c>
      <c r="K9" s="13">
        <v>11900</v>
      </c>
    </row>
    <row r="10" spans="1:11" x14ac:dyDescent="0.2">
      <c r="C10" s="11" t="s">
        <v>23</v>
      </c>
      <c r="D10" s="13">
        <v>9300</v>
      </c>
      <c r="E10" s="13">
        <v>9400</v>
      </c>
      <c r="F10" s="13">
        <v>9700</v>
      </c>
      <c r="G10" s="13">
        <v>8500</v>
      </c>
      <c r="H10" s="13">
        <v>8600</v>
      </c>
      <c r="I10" s="13">
        <v>9600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22700</v>
      </c>
      <c r="F17" s="13">
        <v>22500</v>
      </c>
      <c r="G17" s="13">
        <v>19700</v>
      </c>
      <c r="H17" s="13">
        <v>20800</v>
      </c>
      <c r="I17" s="13">
        <v>21700</v>
      </c>
      <c r="J17" s="13">
        <v>17500</v>
      </c>
      <c r="K17" s="13">
        <v>19300</v>
      </c>
    </row>
    <row r="18" spans="3:11" x14ac:dyDescent="0.2">
      <c r="C18" s="11" t="s">
        <v>30</v>
      </c>
      <c r="D18" s="13">
        <v>700</v>
      </c>
      <c r="E18" s="13">
        <v>1400</v>
      </c>
      <c r="F18" s="13">
        <v>1600</v>
      </c>
      <c r="G18" s="13">
        <v>1200</v>
      </c>
      <c r="H18" s="13">
        <v>100</v>
      </c>
      <c r="I18" s="13">
        <v>900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1800</v>
      </c>
      <c r="G21" s="13">
        <v>1400</v>
      </c>
      <c r="H21" s="13">
        <v>300</v>
      </c>
      <c r="I21" s="13">
        <v>1100</v>
      </c>
      <c r="J21" s="13">
        <v>1200</v>
      </c>
      <c r="K21" s="13">
        <v>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900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600</v>
      </c>
      <c r="G23" s="13">
        <v>300</v>
      </c>
      <c r="H23" s="13">
        <v>-800</v>
      </c>
      <c r="I23" s="13">
        <v>500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-200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600</v>
      </c>
      <c r="G26" s="13">
        <v>300</v>
      </c>
      <c r="H26" s="13">
        <v>-900</v>
      </c>
      <c r="I26" s="13">
        <v>700</v>
      </c>
      <c r="J26" s="13">
        <v>900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400</v>
      </c>
      <c r="G27" s="13">
        <v>0</v>
      </c>
      <c r="H27" s="13">
        <v>-900</v>
      </c>
      <c r="I27" s="13">
        <v>200</v>
      </c>
      <c r="J27" s="13">
        <v>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500</v>
      </c>
      <c r="G33" s="13">
        <v>0</v>
      </c>
      <c r="H33" s="13">
        <v>-900</v>
      </c>
      <c r="I33" s="13">
        <v>200</v>
      </c>
      <c r="J33" s="13">
        <v>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500</v>
      </c>
      <c r="G35" s="13">
        <v>0</v>
      </c>
      <c r="H35" s="13">
        <v>-900</v>
      </c>
      <c r="I35" s="13">
        <v>200</v>
      </c>
      <c r="J35" s="13">
        <v>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900</v>
      </c>
      <c r="G41" s="13">
        <v>300</v>
      </c>
      <c r="H41" s="13">
        <v>400</v>
      </c>
      <c r="I41" s="13">
        <v>600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13100</v>
      </c>
      <c r="F43" s="13">
        <v>13600</v>
      </c>
      <c r="G43" s="13">
        <v>10700</v>
      </c>
      <c r="H43" s="13">
        <v>12200</v>
      </c>
      <c r="I43" s="13">
        <v>11500</v>
      </c>
      <c r="J43" s="13">
        <v>11000</v>
      </c>
      <c r="K43" s="13">
        <v>11600</v>
      </c>
    </row>
    <row r="44" spans="2:11" x14ac:dyDescent="0.2">
      <c r="C44" s="11" t="s">
        <v>52</v>
      </c>
      <c r="D44" s="13">
        <v>38000</v>
      </c>
      <c r="E44" s="13">
        <v>34600</v>
      </c>
      <c r="F44" s="13">
        <v>34800</v>
      </c>
      <c r="G44" s="13">
        <v>34200</v>
      </c>
      <c r="H44" s="13">
        <v>30800</v>
      </c>
      <c r="I44" s="13">
        <v>29000</v>
      </c>
      <c r="J44" s="13">
        <v>30900</v>
      </c>
      <c r="K44" s="13">
        <v>28000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3900</v>
      </c>
      <c r="G45" s="13">
        <v>4100</v>
      </c>
      <c r="H45" s="13">
        <v>4000</v>
      </c>
      <c r="I45" s="13">
        <v>3700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54200</v>
      </c>
      <c r="E46" s="13">
        <v>51700</v>
      </c>
      <c r="F46" s="13">
        <v>53200</v>
      </c>
      <c r="G46" s="13">
        <v>49300</v>
      </c>
      <c r="H46" s="13">
        <v>47300</v>
      </c>
      <c r="I46" s="13">
        <v>44700</v>
      </c>
      <c r="J46" s="13">
        <v>44800</v>
      </c>
      <c r="K46" s="13">
        <v>42300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600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6600</v>
      </c>
      <c r="G49" s="13">
        <v>6700</v>
      </c>
      <c r="H49" s="13">
        <v>6800</v>
      </c>
      <c r="I49" s="13">
        <v>6900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60300</v>
      </c>
      <c r="F54" s="13">
        <v>61900</v>
      </c>
      <c r="G54" s="13">
        <v>58100</v>
      </c>
      <c r="H54" s="13">
        <v>56000</v>
      </c>
      <c r="I54" s="13">
        <v>53500</v>
      </c>
      <c r="J54" s="13">
        <v>53800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7700</v>
      </c>
      <c r="F57" s="13">
        <v>8500</v>
      </c>
      <c r="G57" s="13">
        <v>11700</v>
      </c>
      <c r="H57" s="13">
        <v>9200</v>
      </c>
      <c r="I57" s="13">
        <v>7500</v>
      </c>
      <c r="J57" s="13">
        <v>8100</v>
      </c>
      <c r="K57" s="13">
        <v>6500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5300</v>
      </c>
      <c r="F59" s="13">
        <v>6200</v>
      </c>
      <c r="G59" s="13">
        <v>5900</v>
      </c>
      <c r="H59" s="13">
        <v>6300</v>
      </c>
      <c r="I59" s="13">
        <v>6800</v>
      </c>
      <c r="J59" s="13">
        <v>4200</v>
      </c>
      <c r="K59" s="13">
        <v>6100</v>
      </c>
    </row>
    <row r="60" spans="3:11" x14ac:dyDescent="0.2">
      <c r="C60" s="11" t="s">
        <v>68</v>
      </c>
      <c r="D60" s="13">
        <v>11100</v>
      </c>
      <c r="E60" s="13">
        <v>13100</v>
      </c>
      <c r="F60" s="13">
        <v>15400</v>
      </c>
      <c r="G60" s="13">
        <v>17600</v>
      </c>
      <c r="H60" s="13">
        <v>15500</v>
      </c>
      <c r="I60" s="13">
        <v>14400</v>
      </c>
      <c r="J60" s="13">
        <v>12300</v>
      </c>
      <c r="K60" s="13">
        <v>12600</v>
      </c>
    </row>
    <row r="61" spans="3:11" x14ac:dyDescent="0.2">
      <c r="C61" s="11" t="s">
        <v>69</v>
      </c>
      <c r="D61" s="13">
        <v>42700</v>
      </c>
      <c r="E61" s="13">
        <v>38700</v>
      </c>
      <c r="F61" s="13">
        <v>38600</v>
      </c>
      <c r="G61" s="13">
        <v>34700</v>
      </c>
      <c r="H61" s="13">
        <v>35600</v>
      </c>
      <c r="I61" s="13">
        <v>34900</v>
      </c>
      <c r="J61" s="13">
        <v>15700</v>
      </c>
      <c r="K61" s="13">
        <v>14100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55900</v>
      </c>
      <c r="F66" s="13">
        <v>57600</v>
      </c>
      <c r="G66" s="13">
        <v>55700</v>
      </c>
      <c r="H66" s="13">
        <v>54200</v>
      </c>
      <c r="I66" s="13">
        <v>52400</v>
      </c>
      <c r="J66" s="13">
        <v>33200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-149900</v>
      </c>
      <c r="F72" s="13">
        <v>-148700</v>
      </c>
      <c r="G72" s="13">
        <v>-149200</v>
      </c>
      <c r="H72" s="13">
        <v>-149200</v>
      </c>
      <c r="I72" s="13">
        <v>-149100</v>
      </c>
      <c r="J72" s="13">
        <v>-146900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>
        <v>4300</v>
      </c>
      <c r="G76" s="13">
        <v>2400</v>
      </c>
      <c r="H76" s="13">
        <v>1800</v>
      </c>
      <c r="I76" s="13">
        <v>1100</v>
      </c>
      <c r="J76" s="13">
        <v>20600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500</v>
      </c>
      <c r="G81" s="13">
        <v>0</v>
      </c>
      <c r="H81" s="13">
        <v>-900</v>
      </c>
      <c r="I81" s="13">
        <v>200</v>
      </c>
      <c r="J81" s="13">
        <v>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-800</v>
      </c>
      <c r="F89" s="13">
        <v>-4800</v>
      </c>
      <c r="G89" s="13">
        <v>1000</v>
      </c>
      <c r="H89" s="13">
        <v>-1000</v>
      </c>
      <c r="I89" s="13">
        <v>500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-20000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300</v>
      </c>
      <c r="F100" s="13">
        <v>5600</v>
      </c>
      <c r="G100" s="13">
        <v>-900</v>
      </c>
      <c r="H100" s="13">
        <v>900</v>
      </c>
      <c r="I100" s="13">
        <v>19200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600</v>
      </c>
      <c r="G102" s="13">
        <v>-100</v>
      </c>
      <c r="H102" s="13">
        <v>-200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54900</v>
      </c>
      <c r="E8" s="13">
        <v>54900</v>
      </c>
      <c r="F8" s="13">
        <v>50300</v>
      </c>
      <c r="G8" s="13">
        <v>58300</v>
      </c>
      <c r="H8" s="13">
        <v>54700</v>
      </c>
      <c r="I8" s="13">
        <v>51500</v>
      </c>
      <c r="J8" s="13">
        <v>36600</v>
      </c>
      <c r="K8" s="13">
        <v>43400</v>
      </c>
    </row>
    <row r="9" spans="1:11" x14ac:dyDescent="0.2">
      <c r="C9" s="11" t="s">
        <v>22</v>
      </c>
      <c r="D9" s="13">
        <v>50900</v>
      </c>
      <c r="E9" s="13">
        <v>50400</v>
      </c>
      <c r="F9" s="13">
        <v>38600</v>
      </c>
      <c r="G9" s="13">
        <v>47900</v>
      </c>
      <c r="H9" s="13">
        <v>44900</v>
      </c>
      <c r="I9" s="13">
        <v>43700</v>
      </c>
      <c r="J9" s="13">
        <v>30400</v>
      </c>
      <c r="K9" s="13">
        <v>35600</v>
      </c>
    </row>
    <row r="10" spans="1:11" x14ac:dyDescent="0.2">
      <c r="C10" s="11" t="s">
        <v>23</v>
      </c>
      <c r="D10" s="13">
        <v>4100</v>
      </c>
      <c r="E10" s="13">
        <v>4500</v>
      </c>
      <c r="F10" s="13">
        <v>11700</v>
      </c>
      <c r="G10" s="13">
        <v>10400</v>
      </c>
      <c r="H10" s="13">
        <v>9800</v>
      </c>
      <c r="I10" s="13">
        <v>7800</v>
      </c>
      <c r="J10" s="13">
        <v>6200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34900</v>
      </c>
      <c r="G14" s="13">
        <v>0</v>
      </c>
      <c r="H14" s="13">
        <v>0</v>
      </c>
      <c r="I14" s="13">
        <v>-171200</v>
      </c>
      <c r="J14" s="13">
        <v>18400</v>
      </c>
      <c r="K14" s="13">
        <v>-1700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3400</v>
      </c>
      <c r="G15" s="13">
        <v>7000</v>
      </c>
      <c r="H15" s="13">
        <v>6700</v>
      </c>
      <c r="I15" s="13">
        <v>21300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62900</v>
      </c>
      <c r="F17" s="13">
        <v>80300</v>
      </c>
      <c r="G17" s="13">
        <v>57900</v>
      </c>
      <c r="H17" s="13">
        <v>54900</v>
      </c>
      <c r="I17" s="13">
        <v>-102800</v>
      </c>
      <c r="J17" s="13">
        <v>52800</v>
      </c>
      <c r="K17" s="13">
        <v>40200</v>
      </c>
    </row>
    <row r="18" spans="3:11" x14ac:dyDescent="0.2">
      <c r="C18" s="11" t="s">
        <v>30</v>
      </c>
      <c r="D18" s="13">
        <v>-7000</v>
      </c>
      <c r="E18" s="13">
        <v>-8000</v>
      </c>
      <c r="F18" s="13">
        <v>-30000</v>
      </c>
      <c r="G18" s="13">
        <v>400</v>
      </c>
      <c r="H18" s="13">
        <v>-100</v>
      </c>
      <c r="I18" s="13">
        <v>154300</v>
      </c>
      <c r="J18" s="13">
        <v>-16200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2900</v>
      </c>
      <c r="F20" s="13">
        <v>600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2400</v>
      </c>
      <c r="F21" s="13">
        <v>-23200</v>
      </c>
      <c r="G21" s="13">
        <v>7500</v>
      </c>
      <c r="H21" s="13">
        <v>6900</v>
      </c>
      <c r="I21" s="13">
        <v>177400</v>
      </c>
      <c r="J21" s="13">
        <v>-15100</v>
      </c>
      <c r="K21" s="13">
        <v>5200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800</v>
      </c>
      <c r="G22" s="13">
        <v>1200</v>
      </c>
      <c r="H22" s="13">
        <v>1000</v>
      </c>
      <c r="I22" s="13">
        <v>1200</v>
      </c>
      <c r="J22" s="13">
        <v>100</v>
      </c>
      <c r="K22" s="13">
        <v>2000</v>
      </c>
    </row>
    <row r="23" spans="3:11" x14ac:dyDescent="0.2">
      <c r="C23" s="11" t="s">
        <v>35</v>
      </c>
      <c r="D23" s="13">
        <v>-5500</v>
      </c>
      <c r="E23" s="13">
        <v>-7200</v>
      </c>
      <c r="F23" s="13">
        <v>-30100</v>
      </c>
      <c r="G23" s="13">
        <v>-700</v>
      </c>
      <c r="H23" s="13">
        <v>-1100</v>
      </c>
      <c r="I23" s="13">
        <v>153100</v>
      </c>
      <c r="J23" s="13">
        <v>-16400</v>
      </c>
      <c r="K23" s="13">
        <v>1100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3900</v>
      </c>
      <c r="G24" s="13">
        <v>-600</v>
      </c>
      <c r="H24" s="13">
        <v>0</v>
      </c>
      <c r="I24" s="13">
        <v>44600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-6400</v>
      </c>
      <c r="F26" s="13">
        <v>-34000</v>
      </c>
      <c r="G26" s="13">
        <v>0</v>
      </c>
      <c r="H26" s="13">
        <v>-1100</v>
      </c>
      <c r="I26" s="13">
        <v>108500</v>
      </c>
      <c r="J26" s="13">
        <v>-16400</v>
      </c>
      <c r="K26" s="13">
        <v>1100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-25200</v>
      </c>
      <c r="G27" s="13">
        <v>0</v>
      </c>
      <c r="H27" s="13">
        <v>-2000</v>
      </c>
      <c r="I27" s="13">
        <v>116200</v>
      </c>
      <c r="J27" s="13">
        <v>-17000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15600</v>
      </c>
      <c r="G29" s="13">
        <v>0</v>
      </c>
      <c r="H29" s="13">
        <v>-400</v>
      </c>
      <c r="I29" s="13">
        <v>-1300</v>
      </c>
      <c r="J29" s="13">
        <v>1600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-2900</v>
      </c>
      <c r="F32" s="13">
        <v>-600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-9600</v>
      </c>
      <c r="G33" s="13">
        <v>0</v>
      </c>
      <c r="H33" s="13">
        <v>-2500</v>
      </c>
      <c r="I33" s="13">
        <v>114900</v>
      </c>
      <c r="J33" s="13">
        <v>-15400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-9600</v>
      </c>
      <c r="G35" s="13">
        <v>0</v>
      </c>
      <c r="H35" s="13">
        <v>-2500</v>
      </c>
      <c r="I35" s="13">
        <v>114900</v>
      </c>
      <c r="J35" s="13">
        <v>-15400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6300</v>
      </c>
      <c r="F41" s="13">
        <v>10800</v>
      </c>
      <c r="G41" s="13">
        <v>1400</v>
      </c>
      <c r="H41" s="13">
        <v>1900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3500</v>
      </c>
      <c r="E42" s="13">
        <v>10800</v>
      </c>
      <c r="F42" s="13">
        <v>11200</v>
      </c>
      <c r="G42" s="13">
        <v>9600</v>
      </c>
      <c r="H42" s="13">
        <v>10600</v>
      </c>
      <c r="I42" s="13">
        <v>5000</v>
      </c>
      <c r="J42" s="13">
        <v>3500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17200</v>
      </c>
      <c r="F43" s="13">
        <v>20400</v>
      </c>
      <c r="G43" s="13">
        <v>18500</v>
      </c>
      <c r="H43" s="13">
        <v>19600</v>
      </c>
      <c r="I43" s="13">
        <v>20100</v>
      </c>
      <c r="J43" s="13">
        <v>27700</v>
      </c>
      <c r="K43" s="13">
        <v>14700</v>
      </c>
    </row>
    <row r="44" spans="2:11" x14ac:dyDescent="0.2">
      <c r="C44" s="11" t="s">
        <v>52</v>
      </c>
      <c r="D44" s="13">
        <v>15900</v>
      </c>
      <c r="E44" s="13">
        <v>12800</v>
      </c>
      <c r="F44" s="13">
        <v>12900</v>
      </c>
      <c r="G44" s="13">
        <v>11300</v>
      </c>
      <c r="H44" s="13">
        <v>10500</v>
      </c>
      <c r="I44" s="13">
        <v>8800</v>
      </c>
      <c r="J44" s="13">
        <v>8000</v>
      </c>
      <c r="K44" s="13">
        <v>8800</v>
      </c>
    </row>
    <row r="45" spans="2:11" x14ac:dyDescent="0.2">
      <c r="C45" s="11" t="s">
        <v>53</v>
      </c>
      <c r="D45" s="13">
        <v>8300</v>
      </c>
      <c r="E45" s="13">
        <v>6300</v>
      </c>
      <c r="F45" s="13">
        <v>10300</v>
      </c>
      <c r="G45" s="13">
        <v>5300</v>
      </c>
      <c r="H45" s="13">
        <v>5700</v>
      </c>
      <c r="I45" s="13">
        <v>4100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46900</v>
      </c>
      <c r="E46" s="13">
        <v>53300</v>
      </c>
      <c r="F46" s="13">
        <v>65600</v>
      </c>
      <c r="G46" s="13">
        <v>46100</v>
      </c>
      <c r="H46" s="13">
        <v>48200</v>
      </c>
      <c r="I46" s="13">
        <v>38100</v>
      </c>
      <c r="J46" s="13">
        <v>31400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27900</v>
      </c>
      <c r="G47" s="13">
        <v>27300</v>
      </c>
      <c r="H47" s="13">
        <v>27300</v>
      </c>
      <c r="I47" s="13">
        <v>32300</v>
      </c>
      <c r="J47" s="13">
        <v>32300</v>
      </c>
      <c r="K47" s="13">
        <v>31400</v>
      </c>
    </row>
    <row r="48" spans="2:11" x14ac:dyDescent="0.2">
      <c r="C48" s="11" t="s">
        <v>56</v>
      </c>
      <c r="D48" s="13">
        <v>188900</v>
      </c>
      <c r="E48" s="13">
        <v>195200</v>
      </c>
      <c r="F48" s="13">
        <v>193600</v>
      </c>
      <c r="G48" s="13">
        <v>206800</v>
      </c>
      <c r="H48" s="13">
        <v>210000</v>
      </c>
      <c r="I48" s="13">
        <v>213100</v>
      </c>
      <c r="J48" s="13">
        <v>62800</v>
      </c>
      <c r="K48" s="13">
        <v>79300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21800</v>
      </c>
      <c r="H49" s="13">
        <v>21800</v>
      </c>
      <c r="I49" s="13">
        <v>21800</v>
      </c>
      <c r="J49" s="13">
        <v>29400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44100</v>
      </c>
      <c r="F52" s="13">
        <v>13900</v>
      </c>
      <c r="G52" s="13">
        <v>8400</v>
      </c>
      <c r="H52" s="13">
        <v>8200</v>
      </c>
      <c r="I52" s="13">
        <v>8200</v>
      </c>
      <c r="J52" s="13">
        <v>10400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292700</v>
      </c>
      <c r="F54" s="13">
        <v>300900</v>
      </c>
      <c r="G54" s="13">
        <v>310300</v>
      </c>
      <c r="H54" s="13">
        <v>315500</v>
      </c>
      <c r="I54" s="13">
        <v>313400</v>
      </c>
      <c r="J54" s="13">
        <v>166200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14900</v>
      </c>
      <c r="F57" s="13">
        <v>9300</v>
      </c>
      <c r="G57" s="13">
        <v>12000</v>
      </c>
      <c r="H57" s="13">
        <v>12900</v>
      </c>
      <c r="I57" s="13">
        <v>12600</v>
      </c>
      <c r="J57" s="13">
        <v>10200</v>
      </c>
      <c r="K57" s="13">
        <v>8900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6000</v>
      </c>
      <c r="G58" s="13">
        <v>10400</v>
      </c>
      <c r="H58" s="13">
        <v>12800</v>
      </c>
      <c r="I58" s="13">
        <v>15400</v>
      </c>
      <c r="J58" s="13">
        <v>12500</v>
      </c>
      <c r="K58" s="13">
        <v>4600</v>
      </c>
    </row>
    <row r="59" spans="3:11" x14ac:dyDescent="0.2">
      <c r="C59" s="11" t="s">
        <v>67</v>
      </c>
      <c r="D59" s="13">
        <v>14900</v>
      </c>
      <c r="E59" s="13">
        <v>13900</v>
      </c>
      <c r="F59" s="13">
        <v>19200</v>
      </c>
      <c r="G59" s="13">
        <v>17500</v>
      </c>
      <c r="H59" s="13">
        <v>16800</v>
      </c>
      <c r="I59" s="13">
        <v>14100</v>
      </c>
      <c r="J59" s="13">
        <v>13500</v>
      </c>
      <c r="K59" s="13">
        <v>11300</v>
      </c>
    </row>
    <row r="60" spans="3:11" x14ac:dyDescent="0.2">
      <c r="C60" s="11" t="s">
        <v>68</v>
      </c>
      <c r="D60" s="13">
        <v>34300</v>
      </c>
      <c r="E60" s="13">
        <v>33500</v>
      </c>
      <c r="F60" s="13">
        <v>34500</v>
      </c>
      <c r="G60" s="13">
        <v>39900</v>
      </c>
      <c r="H60" s="13">
        <v>42400</v>
      </c>
      <c r="I60" s="13">
        <v>42100</v>
      </c>
      <c r="J60" s="13">
        <v>35400</v>
      </c>
      <c r="K60" s="13">
        <v>24700</v>
      </c>
    </row>
    <row r="61" spans="3:11" x14ac:dyDescent="0.2">
      <c r="C61" s="11" t="s">
        <v>69</v>
      </c>
      <c r="D61" s="13">
        <v>23100</v>
      </c>
      <c r="E61" s="13">
        <v>27700</v>
      </c>
      <c r="F61" s="13">
        <v>31100</v>
      </c>
      <c r="G61" s="13">
        <v>2500</v>
      </c>
      <c r="H61" s="13">
        <v>2500</v>
      </c>
      <c r="I61" s="13">
        <v>0</v>
      </c>
      <c r="J61" s="13">
        <v>0</v>
      </c>
      <c r="K61" s="13">
        <v>30400</v>
      </c>
    </row>
    <row r="62" spans="3:11" x14ac:dyDescent="0.2">
      <c r="C62" s="11" t="s">
        <v>70</v>
      </c>
      <c r="D62" s="13">
        <v>88000</v>
      </c>
      <c r="E62" s="13">
        <v>88700</v>
      </c>
      <c r="F62" s="13">
        <v>88900</v>
      </c>
      <c r="G62" s="13">
        <v>104200</v>
      </c>
      <c r="H62" s="13">
        <v>104100</v>
      </c>
      <c r="I62" s="13">
        <v>103200</v>
      </c>
      <c r="J62" s="13">
        <v>65600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171700</v>
      </c>
      <c r="F66" s="13">
        <v>178700</v>
      </c>
      <c r="G66" s="13">
        <v>175700</v>
      </c>
      <c r="H66" s="13">
        <v>178600</v>
      </c>
      <c r="I66" s="13">
        <v>199400</v>
      </c>
      <c r="J66" s="13">
        <v>138900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75100</v>
      </c>
      <c r="F72" s="13">
        <v>78700</v>
      </c>
      <c r="G72" s="13">
        <v>90400</v>
      </c>
      <c r="H72" s="13">
        <v>87200</v>
      </c>
      <c r="I72" s="13">
        <v>65100</v>
      </c>
      <c r="J72" s="13">
        <v>-20600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121000</v>
      </c>
      <c r="F76" s="13">
        <v>122300</v>
      </c>
      <c r="G76" s="13">
        <v>134600</v>
      </c>
      <c r="H76" s="13">
        <v>136900</v>
      </c>
      <c r="I76" s="13">
        <v>114000</v>
      </c>
      <c r="J76" s="13">
        <v>27400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-9600</v>
      </c>
      <c r="G81" s="13">
        <v>0</v>
      </c>
      <c r="H81" s="13">
        <v>-2500</v>
      </c>
      <c r="I81" s="13">
        <v>114900</v>
      </c>
      <c r="J81" s="13">
        <v>-15400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6200</v>
      </c>
      <c r="G83" s="13">
        <v>7000</v>
      </c>
      <c r="H83" s="13">
        <v>7000</v>
      </c>
      <c r="I83" s="13">
        <v>23100</v>
      </c>
      <c r="J83" s="13">
        <v>1200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7600</v>
      </c>
      <c r="F89" s="13">
        <v>1600</v>
      </c>
      <c r="G89" s="13">
        <v>5500</v>
      </c>
      <c r="H89" s="13">
        <v>5700</v>
      </c>
      <c r="I89" s="13">
        <v>900</v>
      </c>
      <c r="J89" s="13">
        <v>3400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-5800</v>
      </c>
      <c r="G91" s="13">
        <v>-3700</v>
      </c>
      <c r="H91" s="13">
        <v>-4000</v>
      </c>
      <c r="I91" s="13">
        <v>-6600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-4400</v>
      </c>
      <c r="F94" s="13">
        <v>-7500</v>
      </c>
      <c r="G94" s="13">
        <v>-3700</v>
      </c>
      <c r="H94" s="13">
        <v>-900</v>
      </c>
      <c r="I94" s="13">
        <v>-6100</v>
      </c>
      <c r="J94" s="13">
        <v>-1200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-16400</v>
      </c>
      <c r="F100" s="13">
        <v>27600</v>
      </c>
      <c r="G100" s="13">
        <v>-2300</v>
      </c>
      <c r="H100" s="13">
        <v>-3000</v>
      </c>
      <c r="I100" s="13">
        <v>5200</v>
      </c>
      <c r="J100" s="13">
        <v>-2200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-13200</v>
      </c>
      <c r="F102" s="13">
        <v>21700</v>
      </c>
      <c r="G102" s="13">
        <v>-500</v>
      </c>
      <c r="H102" s="13">
        <v>1800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2000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100</v>
      </c>
      <c r="G17" s="13">
        <v>1300</v>
      </c>
      <c r="H17" s="13">
        <v>2900</v>
      </c>
      <c r="I17" s="13">
        <v>1000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100</v>
      </c>
      <c r="G18" s="13">
        <v>-1000</v>
      </c>
      <c r="H18" s="13">
        <v>-2600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200</v>
      </c>
      <c r="F21" s="13">
        <v>200</v>
      </c>
      <c r="G21" s="13">
        <v>-900</v>
      </c>
      <c r="H21" s="13">
        <v>-2300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100</v>
      </c>
      <c r="G23" s="13">
        <v>-1000</v>
      </c>
      <c r="H23" s="13">
        <v>-2400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100</v>
      </c>
      <c r="G26" s="13">
        <v>-1000</v>
      </c>
      <c r="H26" s="13">
        <v>-2400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100</v>
      </c>
      <c r="F27" s="13">
        <v>100</v>
      </c>
      <c r="G27" s="13">
        <v>-1000</v>
      </c>
      <c r="H27" s="13">
        <v>-2400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100</v>
      </c>
      <c r="G33" s="13">
        <v>-1000</v>
      </c>
      <c r="H33" s="13">
        <v>-2400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100</v>
      </c>
      <c r="G35" s="13">
        <v>-1000</v>
      </c>
      <c r="H35" s="13">
        <v>-2400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4200</v>
      </c>
      <c r="G41" s="13">
        <v>4900</v>
      </c>
      <c r="H41" s="13">
        <v>5000</v>
      </c>
      <c r="I41" s="13">
        <v>4000</v>
      </c>
      <c r="J41" s="13">
        <v>2900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900</v>
      </c>
      <c r="G43" s="13">
        <v>700</v>
      </c>
      <c r="H43" s="13">
        <v>1000</v>
      </c>
      <c r="I43" s="13">
        <v>800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600</v>
      </c>
      <c r="G45" s="13">
        <v>100</v>
      </c>
      <c r="H45" s="13">
        <v>100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4200</v>
      </c>
      <c r="F46" s="13">
        <v>5800</v>
      </c>
      <c r="G46" s="13">
        <v>5700</v>
      </c>
      <c r="H46" s="13">
        <v>6000</v>
      </c>
      <c r="I46" s="13">
        <v>5500</v>
      </c>
      <c r="J46" s="13">
        <v>3700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1700</v>
      </c>
      <c r="I48" s="13">
        <v>4000</v>
      </c>
      <c r="J48" s="13">
        <v>4100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8000</v>
      </c>
      <c r="G54" s="13">
        <v>8000</v>
      </c>
      <c r="H54" s="13">
        <v>8400</v>
      </c>
      <c r="I54" s="13">
        <v>10100</v>
      </c>
      <c r="J54" s="13">
        <v>8500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3400</v>
      </c>
      <c r="G57" s="13">
        <v>2400</v>
      </c>
      <c r="H57" s="13">
        <v>2500</v>
      </c>
      <c r="I57" s="13">
        <v>2200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7100</v>
      </c>
      <c r="F59" s="13">
        <v>9000</v>
      </c>
      <c r="G59" s="13">
        <v>10200</v>
      </c>
      <c r="H59" s="13">
        <v>9500</v>
      </c>
      <c r="I59" s="13">
        <v>9200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12100</v>
      </c>
      <c r="E60" s="13">
        <v>10500</v>
      </c>
      <c r="F60" s="13">
        <v>12500</v>
      </c>
      <c r="G60" s="13">
        <v>12600</v>
      </c>
      <c r="H60" s="13">
        <v>11900</v>
      </c>
      <c r="I60" s="13">
        <v>11400</v>
      </c>
      <c r="J60" s="13">
        <v>10200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11600</v>
      </c>
      <c r="F66" s="13">
        <v>13400</v>
      </c>
      <c r="G66" s="13">
        <v>13500</v>
      </c>
      <c r="H66" s="13">
        <v>12900</v>
      </c>
      <c r="I66" s="13">
        <v>12600</v>
      </c>
      <c r="J66" s="13">
        <v>11300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-46600</v>
      </c>
      <c r="F72" s="13">
        <v>-46700</v>
      </c>
      <c r="G72" s="13">
        <v>-46800</v>
      </c>
      <c r="H72" s="13">
        <v>-45800</v>
      </c>
      <c r="I72" s="13">
        <v>-43400</v>
      </c>
      <c r="J72" s="13">
        <v>-42700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-5300</v>
      </c>
      <c r="F76" s="13">
        <v>-5400</v>
      </c>
      <c r="G76" s="13">
        <v>-5500</v>
      </c>
      <c r="H76" s="13">
        <v>-4500</v>
      </c>
      <c r="I76" s="13">
        <v>-2700</v>
      </c>
      <c r="J76" s="13">
        <v>-3000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100</v>
      </c>
      <c r="G81" s="13">
        <v>-1000</v>
      </c>
      <c r="H81" s="13">
        <v>-2400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-900</v>
      </c>
      <c r="F89" s="13">
        <v>-400</v>
      </c>
      <c r="G89" s="13">
        <v>-700</v>
      </c>
      <c r="H89" s="13">
        <v>-400</v>
      </c>
      <c r="I89" s="13">
        <v>-1400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-1000</v>
      </c>
      <c r="G91" s="13">
        <v>0</v>
      </c>
      <c r="H91" s="13">
        <v>-1000</v>
      </c>
      <c r="I91" s="13">
        <v>-1000</v>
      </c>
      <c r="J91" s="13">
        <v>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-1100</v>
      </c>
      <c r="F94" s="13">
        <v>-300</v>
      </c>
      <c r="G94" s="13">
        <v>700</v>
      </c>
      <c r="H94" s="13">
        <v>1300</v>
      </c>
      <c r="I94" s="13">
        <v>0</v>
      </c>
      <c r="J94" s="13">
        <v>2800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-2000</v>
      </c>
      <c r="F102" s="13">
        <v>-700</v>
      </c>
      <c r="G102" s="13">
        <v>-100</v>
      </c>
      <c r="H102" s="13">
        <v>1000</v>
      </c>
      <c r="I102" s="13">
        <v>1100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4000</v>
      </c>
      <c r="F8" s="13">
        <v>1600</v>
      </c>
      <c r="G8" s="13">
        <v>2000</v>
      </c>
      <c r="H8" s="13">
        <v>1900</v>
      </c>
      <c r="I8" s="13">
        <v>1900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500</v>
      </c>
      <c r="H17" s="13">
        <v>500</v>
      </c>
      <c r="I17" s="13">
        <v>1700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1600</v>
      </c>
      <c r="E18" s="13">
        <v>3300</v>
      </c>
      <c r="F18" s="13">
        <v>1100</v>
      </c>
      <c r="G18" s="13">
        <v>1500</v>
      </c>
      <c r="H18" s="13">
        <v>1400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3200</v>
      </c>
      <c r="F23" s="13">
        <v>1200</v>
      </c>
      <c r="G23" s="13">
        <v>1500</v>
      </c>
      <c r="H23" s="13">
        <v>1500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3200</v>
      </c>
      <c r="F26" s="13">
        <v>1200</v>
      </c>
      <c r="G26" s="13">
        <v>1500</v>
      </c>
      <c r="H26" s="13">
        <v>1500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3200</v>
      </c>
      <c r="F27" s="13">
        <v>1200</v>
      </c>
      <c r="G27" s="13">
        <v>1500</v>
      </c>
      <c r="H27" s="13">
        <v>1500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3200</v>
      </c>
      <c r="F33" s="13">
        <v>1200</v>
      </c>
      <c r="G33" s="13">
        <v>1500</v>
      </c>
      <c r="H33" s="13">
        <v>1500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3200</v>
      </c>
      <c r="F35" s="13">
        <v>1200</v>
      </c>
      <c r="G35" s="13">
        <v>1500</v>
      </c>
      <c r="H35" s="13">
        <v>1500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210700</v>
      </c>
      <c r="E49" s="13">
        <v>212800</v>
      </c>
      <c r="F49" s="13">
        <v>217200</v>
      </c>
      <c r="G49" s="13">
        <v>219000</v>
      </c>
      <c r="H49" s="13">
        <v>221700</v>
      </c>
      <c r="I49" s="13">
        <v>224200</v>
      </c>
      <c r="J49" s="13">
        <v>227700</v>
      </c>
      <c r="K49" s="13">
        <v>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210800</v>
      </c>
      <c r="E54" s="13">
        <v>212800</v>
      </c>
      <c r="F54" s="13">
        <v>217300</v>
      </c>
      <c r="G54" s="13">
        <v>219100</v>
      </c>
      <c r="H54" s="13">
        <v>221700</v>
      </c>
      <c r="I54" s="13">
        <v>224200</v>
      </c>
      <c r="J54" s="13">
        <v>227700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212800</v>
      </c>
      <c r="F76" s="13">
        <v>217300</v>
      </c>
      <c r="G76" s="13">
        <v>219100</v>
      </c>
      <c r="H76" s="13">
        <v>221700</v>
      </c>
      <c r="I76" s="13">
        <v>224200</v>
      </c>
      <c r="J76" s="13">
        <v>226500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3200</v>
      </c>
      <c r="F81" s="13">
        <v>1200</v>
      </c>
      <c r="G81" s="13">
        <v>1500</v>
      </c>
      <c r="H81" s="13">
        <v>1500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216300</v>
      </c>
      <c r="E8" s="13">
        <v>201300</v>
      </c>
      <c r="F8" s="13">
        <v>187700</v>
      </c>
      <c r="G8" s="13">
        <v>169100</v>
      </c>
      <c r="H8" s="13">
        <v>161300</v>
      </c>
      <c r="I8" s="13">
        <v>152900</v>
      </c>
      <c r="J8" s="13">
        <v>149100</v>
      </c>
      <c r="K8" s="13">
        <v>148000</v>
      </c>
    </row>
    <row r="9" spans="1:11" x14ac:dyDescent="0.2">
      <c r="C9" s="11" t="s">
        <v>22</v>
      </c>
      <c r="D9" s="13">
        <v>85700</v>
      </c>
      <c r="E9" s="13">
        <v>76700</v>
      </c>
      <c r="F9" s="13">
        <v>73500</v>
      </c>
      <c r="G9" s="13">
        <v>69300</v>
      </c>
      <c r="H9" s="13">
        <v>67500</v>
      </c>
      <c r="I9" s="13">
        <v>63000</v>
      </c>
      <c r="J9" s="13">
        <v>61400</v>
      </c>
      <c r="K9" s="13">
        <v>64100</v>
      </c>
    </row>
    <row r="10" spans="1:11" x14ac:dyDescent="0.2">
      <c r="C10" s="11" t="s">
        <v>23</v>
      </c>
      <c r="D10" s="13">
        <v>130600</v>
      </c>
      <c r="E10" s="13">
        <v>124600</v>
      </c>
      <c r="F10" s="13">
        <v>114200</v>
      </c>
      <c r="G10" s="13">
        <v>99800</v>
      </c>
      <c r="H10" s="13">
        <v>93800</v>
      </c>
      <c r="I10" s="13">
        <v>89900</v>
      </c>
      <c r="J10" s="13">
        <v>87700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27700</v>
      </c>
      <c r="F12" s="13">
        <v>24100</v>
      </c>
      <c r="G12" s="13">
        <v>20200</v>
      </c>
      <c r="H12" s="13">
        <v>19700</v>
      </c>
      <c r="I12" s="13">
        <v>18900</v>
      </c>
      <c r="J12" s="13">
        <v>18200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18200</v>
      </c>
      <c r="E15" s="13">
        <v>16500</v>
      </c>
      <c r="F15" s="13">
        <v>14000</v>
      </c>
      <c r="G15" s="13">
        <v>9800</v>
      </c>
      <c r="H15" s="13">
        <v>8300</v>
      </c>
      <c r="I15" s="13">
        <v>7900</v>
      </c>
      <c r="J15" s="13">
        <v>5900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183000</v>
      </c>
      <c r="F17" s="13">
        <v>177900</v>
      </c>
      <c r="G17" s="13">
        <v>164800</v>
      </c>
      <c r="H17" s="13">
        <v>155400</v>
      </c>
      <c r="I17" s="13">
        <v>142800</v>
      </c>
      <c r="J17" s="13">
        <v>137200</v>
      </c>
      <c r="K17" s="13">
        <v>139100</v>
      </c>
    </row>
    <row r="18" spans="3:11" x14ac:dyDescent="0.2">
      <c r="C18" s="11" t="s">
        <v>30</v>
      </c>
      <c r="D18" s="13">
        <v>16900</v>
      </c>
      <c r="E18" s="13">
        <v>18300</v>
      </c>
      <c r="F18" s="13">
        <v>9800</v>
      </c>
      <c r="G18" s="13">
        <v>4300</v>
      </c>
      <c r="H18" s="13">
        <v>5900</v>
      </c>
      <c r="I18" s="13">
        <v>10100</v>
      </c>
      <c r="J18" s="13">
        <v>11900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-6200</v>
      </c>
      <c r="G20" s="13">
        <v>-4700</v>
      </c>
      <c r="H20" s="13">
        <v>-2800</v>
      </c>
      <c r="I20" s="13">
        <v>-1100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42400</v>
      </c>
      <c r="E21" s="13">
        <v>41600</v>
      </c>
      <c r="F21" s="13">
        <v>24900</v>
      </c>
      <c r="G21" s="13">
        <v>15800</v>
      </c>
      <c r="H21" s="13">
        <v>18200</v>
      </c>
      <c r="I21" s="13">
        <v>23400</v>
      </c>
      <c r="J21" s="13">
        <v>25000</v>
      </c>
      <c r="K21" s="13">
        <v>21800</v>
      </c>
    </row>
    <row r="22" spans="3:11" x14ac:dyDescent="0.2">
      <c r="C22" s="11" t="s">
        <v>34</v>
      </c>
      <c r="D22" s="13">
        <v>9000</v>
      </c>
      <c r="E22" s="13">
        <v>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10600</v>
      </c>
      <c r="F23" s="13">
        <v>3600</v>
      </c>
      <c r="G23" s="13">
        <v>-400</v>
      </c>
      <c r="H23" s="13">
        <v>3100</v>
      </c>
      <c r="I23" s="13">
        <v>9000</v>
      </c>
      <c r="J23" s="13">
        <v>11000</v>
      </c>
      <c r="K23" s="13">
        <v>7800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-2800</v>
      </c>
      <c r="G24" s="13">
        <v>-7300</v>
      </c>
      <c r="H24" s="13">
        <v>-3100</v>
      </c>
      <c r="I24" s="13">
        <v>800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10900</v>
      </c>
      <c r="F26" s="13">
        <v>6400</v>
      </c>
      <c r="G26" s="13">
        <v>6800</v>
      </c>
      <c r="H26" s="13">
        <v>6200</v>
      </c>
      <c r="I26" s="13">
        <v>8200</v>
      </c>
      <c r="J26" s="13">
        <v>7400</v>
      </c>
      <c r="K26" s="13">
        <v>4200</v>
      </c>
    </row>
    <row r="27" spans="3:11" x14ac:dyDescent="0.2">
      <c r="C27" s="11" t="s">
        <v>38</v>
      </c>
      <c r="D27" s="13">
        <v>8500</v>
      </c>
      <c r="E27" s="13">
        <v>10900</v>
      </c>
      <c r="F27" s="13">
        <v>6400</v>
      </c>
      <c r="G27" s="13">
        <v>6800</v>
      </c>
      <c r="H27" s="13">
        <v>6200</v>
      </c>
      <c r="I27" s="13">
        <v>8200</v>
      </c>
      <c r="J27" s="13">
        <v>7400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6200</v>
      </c>
      <c r="G32" s="13">
        <v>4700</v>
      </c>
      <c r="H32" s="13">
        <v>2800</v>
      </c>
      <c r="I32" s="13">
        <v>1100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8500</v>
      </c>
      <c r="E33" s="13">
        <v>10900</v>
      </c>
      <c r="F33" s="13">
        <v>-20900</v>
      </c>
      <c r="G33" s="13">
        <v>6800</v>
      </c>
      <c r="H33" s="13">
        <v>6200</v>
      </c>
      <c r="I33" s="13">
        <v>8200</v>
      </c>
      <c r="J33" s="13">
        <v>7400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10900</v>
      </c>
      <c r="F35" s="13">
        <v>-20900</v>
      </c>
      <c r="G35" s="13">
        <v>6800</v>
      </c>
      <c r="H35" s="13">
        <v>6200</v>
      </c>
      <c r="I35" s="13">
        <v>8200</v>
      </c>
      <c r="J35" s="13">
        <v>7400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101600</v>
      </c>
      <c r="F41" s="13">
        <v>69300</v>
      </c>
      <c r="G41" s="13">
        <v>109300</v>
      </c>
      <c r="H41" s="13">
        <v>324600</v>
      </c>
      <c r="I41" s="13">
        <v>59500</v>
      </c>
      <c r="J41" s="13">
        <v>104900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101000</v>
      </c>
      <c r="F43" s="13">
        <v>124500</v>
      </c>
      <c r="G43" s="13">
        <v>101200</v>
      </c>
      <c r="H43" s="13">
        <v>89700</v>
      </c>
      <c r="I43" s="13">
        <v>88100</v>
      </c>
      <c r="J43" s="13">
        <v>92800</v>
      </c>
      <c r="K43" s="13">
        <v>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133800</v>
      </c>
      <c r="E45" s="13">
        <v>137700</v>
      </c>
      <c r="F45" s="13">
        <v>114700</v>
      </c>
      <c r="G45" s="13">
        <v>113200</v>
      </c>
      <c r="H45" s="13">
        <v>125800</v>
      </c>
      <c r="I45" s="13">
        <v>114100</v>
      </c>
      <c r="J45" s="13">
        <v>97600</v>
      </c>
      <c r="K45" s="13">
        <v>107700</v>
      </c>
    </row>
    <row r="46" spans="2:11" x14ac:dyDescent="0.2">
      <c r="C46" s="11" t="s">
        <v>54</v>
      </c>
      <c r="D46" s="13">
        <v>619500</v>
      </c>
      <c r="E46" s="13">
        <v>340400</v>
      </c>
      <c r="F46" s="13">
        <v>308600</v>
      </c>
      <c r="G46" s="13">
        <v>323700</v>
      </c>
      <c r="H46" s="13">
        <v>540200</v>
      </c>
      <c r="I46" s="13">
        <v>261700</v>
      </c>
      <c r="J46" s="13">
        <v>297500</v>
      </c>
      <c r="K46" s="13">
        <v>264000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145500</v>
      </c>
      <c r="F48" s="13">
        <v>148400</v>
      </c>
      <c r="G48" s="13">
        <v>147100</v>
      </c>
      <c r="H48" s="13">
        <v>138200</v>
      </c>
      <c r="I48" s="13">
        <v>138400</v>
      </c>
      <c r="J48" s="13">
        <v>130400</v>
      </c>
      <c r="K48" s="13">
        <v>122100</v>
      </c>
    </row>
    <row r="49" spans="3:11" x14ac:dyDescent="0.2">
      <c r="C49" s="11" t="s">
        <v>57</v>
      </c>
      <c r="D49" s="13">
        <v>1195800</v>
      </c>
      <c r="E49" s="13">
        <v>989700</v>
      </c>
      <c r="F49" s="13">
        <v>1003400</v>
      </c>
      <c r="G49" s="13">
        <v>708900</v>
      </c>
      <c r="H49" s="13">
        <v>469700</v>
      </c>
      <c r="I49" s="13">
        <v>407200</v>
      </c>
      <c r="J49" s="13">
        <v>334900</v>
      </c>
      <c r="K49" s="13">
        <v>346300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64700</v>
      </c>
      <c r="F52" s="13">
        <v>55900</v>
      </c>
      <c r="G52" s="13">
        <v>79200</v>
      </c>
      <c r="H52" s="13">
        <v>73300</v>
      </c>
      <c r="I52" s="13">
        <v>69600</v>
      </c>
      <c r="J52" s="13">
        <v>25300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2023900</v>
      </c>
      <c r="E54" s="13">
        <v>1540300</v>
      </c>
      <c r="F54" s="13">
        <v>1516300</v>
      </c>
      <c r="G54" s="13">
        <v>1258800</v>
      </c>
      <c r="H54" s="13">
        <v>1221400</v>
      </c>
      <c r="I54" s="13">
        <v>876900</v>
      </c>
      <c r="J54" s="13">
        <v>788100</v>
      </c>
      <c r="K54" s="13">
        <v>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29000</v>
      </c>
      <c r="F57" s="13">
        <v>26700</v>
      </c>
      <c r="G57" s="13">
        <v>27400</v>
      </c>
      <c r="H57" s="13">
        <v>24400</v>
      </c>
      <c r="I57" s="13">
        <v>28700</v>
      </c>
      <c r="J57" s="13">
        <v>21400</v>
      </c>
      <c r="K57" s="13">
        <v>20000</v>
      </c>
    </row>
    <row r="58" spans="3:11" x14ac:dyDescent="0.2">
      <c r="C58" s="11" t="s">
        <v>66</v>
      </c>
      <c r="D58" s="13">
        <v>303000</v>
      </c>
      <c r="E58" s="13">
        <v>16100</v>
      </c>
      <c r="F58" s="13">
        <v>14100</v>
      </c>
      <c r="G58" s="13">
        <v>4600</v>
      </c>
      <c r="H58" s="13">
        <v>3800</v>
      </c>
      <c r="I58" s="13">
        <v>3100</v>
      </c>
      <c r="J58" s="13">
        <v>5500</v>
      </c>
      <c r="K58" s="13">
        <v>4700</v>
      </c>
    </row>
    <row r="59" spans="3:11" x14ac:dyDescent="0.2">
      <c r="C59" s="11" t="s">
        <v>67</v>
      </c>
      <c r="D59" s="13">
        <v>311200</v>
      </c>
      <c r="E59" s="13">
        <v>298600</v>
      </c>
      <c r="F59" s="13">
        <v>292100</v>
      </c>
      <c r="G59" s="13">
        <v>273300</v>
      </c>
      <c r="H59" s="13">
        <v>261000</v>
      </c>
      <c r="I59" s="13">
        <v>237000</v>
      </c>
      <c r="J59" s="13">
        <v>223600</v>
      </c>
      <c r="K59" s="13">
        <v>218300</v>
      </c>
    </row>
    <row r="60" spans="3:11" x14ac:dyDescent="0.2">
      <c r="C60" s="11" t="s">
        <v>68</v>
      </c>
      <c r="D60" s="13">
        <v>642700</v>
      </c>
      <c r="E60" s="13">
        <v>343700</v>
      </c>
      <c r="F60" s="13">
        <v>332900</v>
      </c>
      <c r="G60" s="13">
        <v>305300</v>
      </c>
      <c r="H60" s="13">
        <v>289300</v>
      </c>
      <c r="I60" s="13">
        <v>268900</v>
      </c>
      <c r="J60" s="13">
        <v>250500</v>
      </c>
      <c r="K60" s="13">
        <v>243000</v>
      </c>
    </row>
    <row r="61" spans="3:11" x14ac:dyDescent="0.2">
      <c r="C61" s="11" t="s">
        <v>69</v>
      </c>
      <c r="D61" s="13">
        <v>295400</v>
      </c>
      <c r="E61" s="13">
        <v>633400</v>
      </c>
      <c r="F61" s="13">
        <v>634500</v>
      </c>
      <c r="G61" s="13">
        <v>393100</v>
      </c>
      <c r="H61" s="13">
        <v>391800</v>
      </c>
      <c r="I61" s="13">
        <v>117700</v>
      </c>
      <c r="J61" s="13">
        <v>116700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41200</v>
      </c>
      <c r="F62" s="13">
        <v>47100</v>
      </c>
      <c r="G62" s="13">
        <v>43800</v>
      </c>
      <c r="H62" s="13">
        <v>40800</v>
      </c>
      <c r="I62" s="13">
        <v>38900</v>
      </c>
      <c r="J62" s="13">
        <v>36200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</v>
      </c>
      <c r="E66" s="13">
        <v>1018300</v>
      </c>
      <c r="F66" s="13">
        <v>1014400</v>
      </c>
      <c r="G66" s="13">
        <v>742100</v>
      </c>
      <c r="H66" s="13">
        <v>721900</v>
      </c>
      <c r="I66" s="13">
        <v>425600</v>
      </c>
      <c r="J66" s="13">
        <v>403300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-61900</v>
      </c>
      <c r="F72" s="13">
        <v>-75000</v>
      </c>
      <c r="G72" s="13">
        <v>-54200</v>
      </c>
      <c r="H72" s="13">
        <v>-61000</v>
      </c>
      <c r="I72" s="13">
        <v>-67200</v>
      </c>
      <c r="J72" s="13">
        <v>-119300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</v>
      </c>
      <c r="E76" s="13">
        <v>522000</v>
      </c>
      <c r="F76" s="13">
        <v>501900</v>
      </c>
      <c r="G76" s="13">
        <v>516700</v>
      </c>
      <c r="H76" s="13">
        <v>499600</v>
      </c>
      <c r="I76" s="13">
        <v>451300</v>
      </c>
      <c r="J76" s="13">
        <v>384800</v>
      </c>
      <c r="K76" s="13">
        <v>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8500</v>
      </c>
      <c r="E81" s="13">
        <v>10900</v>
      </c>
      <c r="F81" s="13">
        <v>-20900</v>
      </c>
      <c r="G81" s="13">
        <v>6800</v>
      </c>
      <c r="H81" s="13">
        <v>6200</v>
      </c>
      <c r="I81" s="13">
        <v>8200</v>
      </c>
      <c r="J81" s="13">
        <v>7400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23300</v>
      </c>
      <c r="F83" s="13">
        <v>21300</v>
      </c>
      <c r="G83" s="13">
        <v>16300</v>
      </c>
      <c r="H83" s="13">
        <v>15100</v>
      </c>
      <c r="I83" s="13">
        <v>14400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70800</v>
      </c>
      <c r="F89" s="13">
        <v>31000</v>
      </c>
      <c r="G89" s="13">
        <v>10600</v>
      </c>
      <c r="H89" s="13">
        <v>48700</v>
      </c>
      <c r="I89" s="13">
        <v>47000</v>
      </c>
      <c r="J89" s="13">
        <v>31100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-12700</v>
      </c>
      <c r="F91" s="13">
        <v>-11200</v>
      </c>
      <c r="G91" s="13">
        <v>15700</v>
      </c>
      <c r="H91" s="13">
        <v>-34400</v>
      </c>
      <c r="I91" s="13">
        <v>-19900</v>
      </c>
      <c r="J91" s="13">
        <v>-14200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-14500</v>
      </c>
      <c r="F94" s="13">
        <v>-313800</v>
      </c>
      <c r="G94" s="13">
        <v>-245100</v>
      </c>
      <c r="H94" s="13">
        <v>-74300</v>
      </c>
      <c r="I94" s="13">
        <v>-76000</v>
      </c>
      <c r="J94" s="13">
        <v>-9700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377400</v>
      </c>
      <c r="E100" s="13">
        <v>-7400</v>
      </c>
      <c r="F100" s="13">
        <v>242800</v>
      </c>
      <c r="G100" s="13">
        <v>-3700</v>
      </c>
      <c r="H100" s="13">
        <v>300700</v>
      </c>
      <c r="I100" s="13">
        <v>-3500</v>
      </c>
      <c r="J100" s="13">
        <v>14500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261600</v>
      </c>
      <c r="E102" s="13">
        <v>48800</v>
      </c>
      <c r="F102" s="13">
        <v>-40000</v>
      </c>
      <c r="G102" s="13">
        <v>-238100</v>
      </c>
      <c r="H102" s="13">
        <v>275100</v>
      </c>
      <c r="I102" s="13">
        <v>-32600</v>
      </c>
      <c r="J102" s="13">
        <v>35800</v>
      </c>
      <c r="K102" s="13">
        <v>22400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119200</v>
      </c>
      <c r="E8" s="13">
        <v>124800</v>
      </c>
      <c r="F8" s="13">
        <v>126600</v>
      </c>
      <c r="G8" s="13">
        <v>130500</v>
      </c>
      <c r="H8" s="13">
        <v>137300</v>
      </c>
      <c r="I8" s="13">
        <v>143700</v>
      </c>
      <c r="J8" s="13">
        <v>142800</v>
      </c>
      <c r="K8" s="13">
        <v>144500</v>
      </c>
    </row>
    <row r="9" spans="1:11" x14ac:dyDescent="0.2">
      <c r="C9" s="11" t="s">
        <v>22</v>
      </c>
      <c r="D9" s="13">
        <v>37100</v>
      </c>
      <c r="E9" s="13">
        <v>40700</v>
      </c>
      <c r="F9" s="13">
        <v>39600</v>
      </c>
      <c r="G9" s="13">
        <v>41400</v>
      </c>
      <c r="H9" s="13">
        <v>42500</v>
      </c>
      <c r="I9" s="13">
        <v>43700</v>
      </c>
      <c r="J9" s="13">
        <v>43300</v>
      </c>
      <c r="K9" s="13">
        <v>40200</v>
      </c>
    </row>
    <row r="10" spans="1:11" x14ac:dyDescent="0.2">
      <c r="C10" s="11" t="s">
        <v>23</v>
      </c>
      <c r="D10" s="13">
        <v>82100</v>
      </c>
      <c r="E10" s="13">
        <v>84100</v>
      </c>
      <c r="F10" s="13">
        <v>87000</v>
      </c>
      <c r="G10" s="13">
        <v>89100</v>
      </c>
      <c r="H10" s="13">
        <v>94800</v>
      </c>
      <c r="I10" s="13">
        <v>100000</v>
      </c>
      <c r="J10" s="13">
        <v>99500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43700</v>
      </c>
      <c r="E15" s="13">
        <v>45200</v>
      </c>
      <c r="F15" s="13">
        <v>46600</v>
      </c>
      <c r="G15" s="13">
        <v>51500</v>
      </c>
      <c r="H15" s="13">
        <v>52300</v>
      </c>
      <c r="I15" s="13">
        <v>53500</v>
      </c>
      <c r="J15" s="13">
        <v>60800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99000</v>
      </c>
      <c r="F17" s="13">
        <v>105700</v>
      </c>
      <c r="G17" s="13">
        <v>146500</v>
      </c>
      <c r="H17" s="13">
        <v>118200</v>
      </c>
      <c r="I17" s="13">
        <v>108400</v>
      </c>
      <c r="J17" s="13">
        <v>124700</v>
      </c>
      <c r="K17" s="13">
        <v>112800</v>
      </c>
    </row>
    <row r="18" spans="3:11" x14ac:dyDescent="0.2">
      <c r="C18" s="11" t="s">
        <v>30</v>
      </c>
      <c r="D18" s="13">
        <v>27400</v>
      </c>
      <c r="E18" s="13">
        <v>25800</v>
      </c>
      <c r="F18" s="13">
        <v>20900</v>
      </c>
      <c r="G18" s="13">
        <v>-16000</v>
      </c>
      <c r="H18" s="13">
        <v>19100</v>
      </c>
      <c r="I18" s="13">
        <v>35300</v>
      </c>
      <c r="J18" s="13">
        <v>18100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34800</v>
      </c>
      <c r="F20" s="13">
        <v>107100</v>
      </c>
      <c r="G20" s="13">
        <v>73000</v>
      </c>
      <c r="H20" s="13">
        <v>117100</v>
      </c>
      <c r="I20" s="13">
        <v>41200</v>
      </c>
      <c r="J20" s="13">
        <v>31500</v>
      </c>
      <c r="K20" s="13">
        <v>66400</v>
      </c>
    </row>
    <row r="21" spans="3:11" x14ac:dyDescent="0.2">
      <c r="C21" s="11" t="s">
        <v>33</v>
      </c>
      <c r="D21" s="13">
        <v>71400</v>
      </c>
      <c r="E21" s="13">
        <v>105800</v>
      </c>
      <c r="F21" s="13">
        <v>174500</v>
      </c>
      <c r="G21" s="13">
        <v>108500</v>
      </c>
      <c r="H21" s="13">
        <v>188500</v>
      </c>
      <c r="I21" s="13">
        <v>129900</v>
      </c>
      <c r="J21" s="13">
        <v>110500</v>
      </c>
      <c r="K21" s="13">
        <v>154900</v>
      </c>
    </row>
    <row r="22" spans="3:11" x14ac:dyDescent="0.2">
      <c r="C22" s="11" t="s">
        <v>34</v>
      </c>
      <c r="D22" s="13">
        <v>16800</v>
      </c>
      <c r="E22" s="13">
        <v>18800</v>
      </c>
      <c r="F22" s="13">
        <v>18000</v>
      </c>
      <c r="G22" s="13">
        <v>21100</v>
      </c>
      <c r="H22" s="13">
        <v>21400</v>
      </c>
      <c r="I22" s="13">
        <v>85500</v>
      </c>
      <c r="J22" s="13">
        <v>31400</v>
      </c>
      <c r="K22" s="13">
        <v>25600</v>
      </c>
    </row>
    <row r="23" spans="3:11" x14ac:dyDescent="0.2">
      <c r="C23" s="11" t="s">
        <v>35</v>
      </c>
      <c r="D23" s="13">
        <v>10900</v>
      </c>
      <c r="E23" s="13">
        <v>41800</v>
      </c>
      <c r="F23" s="13">
        <v>109900</v>
      </c>
      <c r="G23" s="13">
        <v>35900</v>
      </c>
      <c r="H23" s="13">
        <v>114800</v>
      </c>
      <c r="I23" s="13">
        <v>-9100</v>
      </c>
      <c r="J23" s="13">
        <v>18300</v>
      </c>
      <c r="K23" s="13">
        <v>72500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41800</v>
      </c>
      <c r="F26" s="13">
        <v>109900</v>
      </c>
      <c r="G26" s="13">
        <v>35900</v>
      </c>
      <c r="H26" s="13">
        <v>114800</v>
      </c>
      <c r="I26" s="13">
        <v>-9100</v>
      </c>
      <c r="J26" s="13">
        <v>18300</v>
      </c>
      <c r="K26" s="13">
        <v>72500</v>
      </c>
    </row>
    <row r="27" spans="3:11" x14ac:dyDescent="0.2">
      <c r="C27" s="11" t="s">
        <v>38</v>
      </c>
      <c r="D27" s="13">
        <v>10800</v>
      </c>
      <c r="E27" s="13">
        <v>41700</v>
      </c>
      <c r="F27" s="13">
        <v>102900</v>
      </c>
      <c r="G27" s="13">
        <v>33500</v>
      </c>
      <c r="H27" s="13">
        <v>112300</v>
      </c>
      <c r="I27" s="13">
        <v>-11600</v>
      </c>
      <c r="J27" s="13">
        <v>15800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-34800</v>
      </c>
      <c r="F32" s="13">
        <v>-107100</v>
      </c>
      <c r="G32" s="13">
        <v>-73000</v>
      </c>
      <c r="H32" s="13">
        <v>-117100</v>
      </c>
      <c r="I32" s="13">
        <v>-41200</v>
      </c>
      <c r="J32" s="13">
        <v>-31500</v>
      </c>
      <c r="K32" s="13">
        <v>-66400</v>
      </c>
    </row>
    <row r="33" spans="2:11" x14ac:dyDescent="0.2">
      <c r="C33" s="11" t="s">
        <v>44</v>
      </c>
      <c r="D33" s="13">
        <v>10800</v>
      </c>
      <c r="E33" s="13">
        <v>41700</v>
      </c>
      <c r="F33" s="13">
        <v>102900</v>
      </c>
      <c r="G33" s="13">
        <v>33500</v>
      </c>
      <c r="H33" s="13">
        <v>112300</v>
      </c>
      <c r="I33" s="13">
        <v>-11600</v>
      </c>
      <c r="J33" s="13">
        <v>15800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41700</v>
      </c>
      <c r="F35" s="13">
        <v>102900</v>
      </c>
      <c r="G35" s="13">
        <v>33500</v>
      </c>
      <c r="H35" s="13">
        <v>112300</v>
      </c>
      <c r="I35" s="13">
        <v>-11600</v>
      </c>
      <c r="J35" s="13">
        <v>15800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33500</v>
      </c>
      <c r="F41" s="13">
        <v>25200</v>
      </c>
      <c r="G41" s="13">
        <v>29700</v>
      </c>
      <c r="H41" s="13">
        <v>28000</v>
      </c>
      <c r="I41" s="13">
        <v>40300</v>
      </c>
      <c r="J41" s="13">
        <v>53100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66900</v>
      </c>
      <c r="F43" s="13">
        <v>71700</v>
      </c>
      <c r="G43" s="13">
        <v>72500</v>
      </c>
      <c r="H43" s="13">
        <v>71600</v>
      </c>
      <c r="I43" s="13">
        <v>71700</v>
      </c>
      <c r="J43" s="13">
        <v>78900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3387500</v>
      </c>
      <c r="E48" s="13">
        <v>3405200</v>
      </c>
      <c r="F48" s="13">
        <v>3569900</v>
      </c>
      <c r="G48" s="13">
        <v>3644500</v>
      </c>
      <c r="H48" s="13">
        <v>3829000</v>
      </c>
      <c r="I48" s="13">
        <v>4048000</v>
      </c>
      <c r="J48" s="13">
        <v>4056200</v>
      </c>
      <c r="K48" s="13">
        <v>4115000</v>
      </c>
    </row>
    <row r="49" spans="3:11" x14ac:dyDescent="0.2">
      <c r="C49" s="11" t="s">
        <v>57</v>
      </c>
      <c r="D49" s="13">
        <v>109100</v>
      </c>
      <c r="E49" s="13">
        <v>116100</v>
      </c>
      <c r="F49" s="13">
        <v>122600</v>
      </c>
      <c r="G49" s="13">
        <v>126500</v>
      </c>
      <c r="H49" s="13">
        <v>131100</v>
      </c>
      <c r="I49" s="13">
        <v>141000</v>
      </c>
      <c r="J49" s="13">
        <v>142000</v>
      </c>
      <c r="K49" s="13">
        <v>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68800</v>
      </c>
      <c r="F52" s="13">
        <v>3600</v>
      </c>
      <c r="G52" s="13">
        <v>64700</v>
      </c>
      <c r="H52" s="13">
        <v>44100</v>
      </c>
      <c r="I52" s="13">
        <v>38200</v>
      </c>
      <c r="J52" s="13">
        <v>30800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3671400</v>
      </c>
      <c r="E54" s="13">
        <v>3757700</v>
      </c>
      <c r="F54" s="13">
        <v>3918300</v>
      </c>
      <c r="G54" s="13">
        <v>4069100</v>
      </c>
      <c r="H54" s="13">
        <v>4264300</v>
      </c>
      <c r="I54" s="13">
        <v>4466600</v>
      </c>
      <c r="J54" s="13">
        <v>4453000</v>
      </c>
      <c r="K54" s="13">
        <v>4513000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53300</v>
      </c>
      <c r="F57" s="13">
        <v>82700</v>
      </c>
      <c r="G57" s="13">
        <v>74100</v>
      </c>
      <c r="H57" s="13">
        <v>65100</v>
      </c>
      <c r="I57" s="13">
        <v>58300</v>
      </c>
      <c r="J57" s="13">
        <v>83100</v>
      </c>
      <c r="K57" s="13">
        <v>67100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36400</v>
      </c>
      <c r="F59" s="13">
        <v>36300</v>
      </c>
      <c r="G59" s="13">
        <v>40100</v>
      </c>
      <c r="H59" s="13">
        <v>38300</v>
      </c>
      <c r="I59" s="13">
        <v>39200</v>
      </c>
      <c r="J59" s="13">
        <v>39200</v>
      </c>
      <c r="K59" s="13">
        <v>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1543900</v>
      </c>
      <c r="E61" s="13">
        <v>1609800</v>
      </c>
      <c r="F61" s="13">
        <v>1746100</v>
      </c>
      <c r="G61" s="13">
        <v>1717600</v>
      </c>
      <c r="H61" s="13">
        <v>1879200</v>
      </c>
      <c r="I61" s="13">
        <v>2077700</v>
      </c>
      <c r="J61" s="13">
        <v>1997900</v>
      </c>
      <c r="K61" s="13">
        <v>2042900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>
        <v>0</v>
      </c>
      <c r="G62" s="13">
        <v>9100</v>
      </c>
      <c r="H62" s="13">
        <v>1100</v>
      </c>
      <c r="I62" s="13">
        <v>1100</v>
      </c>
      <c r="J62" s="13">
        <v>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1799800</v>
      </c>
      <c r="E66" s="13">
        <v>1863100</v>
      </c>
      <c r="F66" s="13">
        <v>2032600</v>
      </c>
      <c r="G66" s="13">
        <v>2020200</v>
      </c>
      <c r="H66" s="13">
        <v>2161800</v>
      </c>
      <c r="I66" s="13">
        <v>2364100</v>
      </c>
      <c r="J66" s="13">
        <v>2300900</v>
      </c>
      <c r="K66" s="13">
        <v>2331000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-2710100</v>
      </c>
      <c r="E72" s="13">
        <v>-2684600</v>
      </c>
      <c r="F72" s="13">
        <v>-2690000</v>
      </c>
      <c r="G72" s="13">
        <v>-2756900</v>
      </c>
      <c r="H72" s="13">
        <v>-2752600</v>
      </c>
      <c r="I72" s="13">
        <v>-2826700</v>
      </c>
      <c r="J72" s="13">
        <v>-2776000</v>
      </c>
      <c r="K72" s="13">
        <v>-2752700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1871600</v>
      </c>
      <c r="E76" s="13">
        <v>1894600</v>
      </c>
      <c r="F76" s="13">
        <v>1885700</v>
      </c>
      <c r="G76" s="13">
        <v>2048900</v>
      </c>
      <c r="H76" s="13">
        <v>2102500</v>
      </c>
      <c r="I76" s="13">
        <v>2102500</v>
      </c>
      <c r="J76" s="13">
        <v>2152100</v>
      </c>
      <c r="K76" s="13">
        <v>2182000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10800</v>
      </c>
      <c r="E81" s="13">
        <v>41700</v>
      </c>
      <c r="F81" s="13">
        <v>102900</v>
      </c>
      <c r="G81" s="13">
        <v>33500</v>
      </c>
      <c r="H81" s="13">
        <v>112300</v>
      </c>
      <c r="I81" s="13">
        <v>-11600</v>
      </c>
      <c r="J81" s="13">
        <v>15800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45200</v>
      </c>
      <c r="F83" s="13">
        <v>46600</v>
      </c>
      <c r="G83" s="13">
        <v>51500</v>
      </c>
      <c r="H83" s="13">
        <v>52300</v>
      </c>
      <c r="I83" s="13">
        <v>53500</v>
      </c>
      <c r="J83" s="13">
        <v>60800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34200</v>
      </c>
      <c r="F89" s="13">
        <v>65800</v>
      </c>
      <c r="G89" s="13">
        <v>51000</v>
      </c>
      <c r="H89" s="13">
        <v>69500</v>
      </c>
      <c r="I89" s="13">
        <v>61200</v>
      </c>
      <c r="J89" s="13">
        <v>61100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-14500</v>
      </c>
      <c r="F91" s="13">
        <v>-77700</v>
      </c>
      <c r="G91" s="13">
        <v>68900</v>
      </c>
      <c r="H91" s="13">
        <v>-63800</v>
      </c>
      <c r="I91" s="13">
        <v>-215600</v>
      </c>
      <c r="J91" s="13">
        <v>-559200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97700</v>
      </c>
      <c r="F94" s="13">
        <v>233800</v>
      </c>
      <c r="G94" s="13">
        <v>109200</v>
      </c>
      <c r="H94" s="13">
        <v>268600</v>
      </c>
      <c r="I94" s="13">
        <v>-3300</v>
      </c>
      <c r="J94" s="13">
        <v>25800</v>
      </c>
      <c r="K94" s="13">
        <v>240800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-42200</v>
      </c>
      <c r="G96" s="13">
        <v>-38300</v>
      </c>
      <c r="H96" s="13">
        <v>-41600</v>
      </c>
      <c r="I96" s="13">
        <v>-41600</v>
      </c>
      <c r="J96" s="13">
        <v>-41700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-175400</v>
      </c>
      <c r="F100" s="13">
        <v>-272100</v>
      </c>
      <c r="G100" s="13">
        <v>-237500</v>
      </c>
      <c r="H100" s="13">
        <v>-316300</v>
      </c>
      <c r="I100" s="13">
        <v>-25900</v>
      </c>
      <c r="J100" s="13">
        <v>-100500</v>
      </c>
      <c r="K100" s="13">
        <v>-279800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-43600</v>
      </c>
      <c r="F102" s="13">
        <v>27500</v>
      </c>
      <c r="G102" s="13">
        <v>-72800</v>
      </c>
      <c r="H102" s="13">
        <v>19600</v>
      </c>
      <c r="I102" s="13">
        <v>29700</v>
      </c>
      <c r="J102" s="13">
        <v>-16000</v>
      </c>
      <c r="K102" s="13">
        <v>39300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58400</v>
      </c>
      <c r="E8" s="13">
        <v>54500</v>
      </c>
      <c r="F8" s="13">
        <v>57700</v>
      </c>
      <c r="G8" s="13">
        <v>50500</v>
      </c>
      <c r="H8" s="13">
        <v>47400</v>
      </c>
      <c r="I8" s="13">
        <v>45200</v>
      </c>
      <c r="J8" s="13">
        <v>45000</v>
      </c>
      <c r="K8" s="13">
        <v>40300</v>
      </c>
    </row>
    <row r="9" spans="1:11" x14ac:dyDescent="0.2">
      <c r="C9" s="11" t="s">
        <v>22</v>
      </c>
      <c r="D9" s="13">
        <v>17400</v>
      </c>
      <c r="E9" s="13">
        <v>16600</v>
      </c>
      <c r="F9" s="13">
        <v>17200</v>
      </c>
      <c r="G9" s="13">
        <v>14400</v>
      </c>
      <c r="H9" s="13">
        <v>13100</v>
      </c>
      <c r="I9" s="13">
        <v>12300</v>
      </c>
      <c r="J9" s="13">
        <v>11700</v>
      </c>
      <c r="K9" s="13">
        <v>10000</v>
      </c>
    </row>
    <row r="10" spans="1:11" x14ac:dyDescent="0.2">
      <c r="C10" s="11" t="s">
        <v>23</v>
      </c>
      <c r="D10" s="13">
        <v>41000</v>
      </c>
      <c r="E10" s="13">
        <v>37900</v>
      </c>
      <c r="F10" s="13">
        <v>40500</v>
      </c>
      <c r="G10" s="13">
        <v>36100</v>
      </c>
      <c r="H10" s="13">
        <v>34300</v>
      </c>
      <c r="I10" s="13">
        <v>32900</v>
      </c>
      <c r="J10" s="13">
        <v>33300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16400</v>
      </c>
      <c r="F12" s="13">
        <v>13800</v>
      </c>
      <c r="G12" s="13">
        <v>13300</v>
      </c>
      <c r="H12" s="13">
        <v>11600</v>
      </c>
      <c r="I12" s="13">
        <v>11100</v>
      </c>
      <c r="J12" s="13">
        <v>10900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3600</v>
      </c>
      <c r="F15" s="13">
        <v>1100</v>
      </c>
      <c r="G15" s="13">
        <v>1000</v>
      </c>
      <c r="H15" s="13">
        <v>1000</v>
      </c>
      <c r="I15" s="13">
        <v>1000</v>
      </c>
      <c r="J15" s="13">
        <v>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71100</v>
      </c>
      <c r="F17" s="13">
        <v>71100</v>
      </c>
      <c r="G17" s="13">
        <v>63600</v>
      </c>
      <c r="H17" s="13">
        <v>59300</v>
      </c>
      <c r="I17" s="13">
        <v>55700</v>
      </c>
      <c r="J17" s="13">
        <v>55000</v>
      </c>
      <c r="K17" s="13">
        <v>50500</v>
      </c>
    </row>
    <row r="18" spans="3:11" x14ac:dyDescent="0.2">
      <c r="C18" s="11" t="s">
        <v>30</v>
      </c>
      <c r="D18" s="13">
        <v>-14400</v>
      </c>
      <c r="E18" s="13">
        <v>-16600</v>
      </c>
      <c r="F18" s="13">
        <v>-13400</v>
      </c>
      <c r="G18" s="13">
        <v>-13100</v>
      </c>
      <c r="H18" s="13">
        <v>-11900</v>
      </c>
      <c r="I18" s="13">
        <v>-10500</v>
      </c>
      <c r="J18" s="13">
        <v>-10000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500</v>
      </c>
      <c r="H20" s="13">
        <v>500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-11500</v>
      </c>
      <c r="E21" s="13">
        <v>-13900</v>
      </c>
      <c r="F21" s="13">
        <v>-10900</v>
      </c>
      <c r="G21" s="13">
        <v>-10500</v>
      </c>
      <c r="H21" s="13">
        <v>-9800</v>
      </c>
      <c r="I21" s="13">
        <v>-8800</v>
      </c>
      <c r="J21" s="13">
        <v>-8800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-16300</v>
      </c>
      <c r="F23" s="13">
        <v>-13200</v>
      </c>
      <c r="G23" s="13">
        <v>-12600</v>
      </c>
      <c r="H23" s="13">
        <v>-11500</v>
      </c>
      <c r="I23" s="13">
        <v>-10400</v>
      </c>
      <c r="J23" s="13">
        <v>-10200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-2300</v>
      </c>
      <c r="H24" s="13">
        <v>200</v>
      </c>
      <c r="I24" s="13">
        <v>100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-16400</v>
      </c>
      <c r="F26" s="13">
        <v>-13200</v>
      </c>
      <c r="G26" s="13">
        <v>-10300</v>
      </c>
      <c r="H26" s="13">
        <v>-11600</v>
      </c>
      <c r="I26" s="13">
        <v>-10500</v>
      </c>
      <c r="J26" s="13">
        <v>-9800</v>
      </c>
      <c r="K26" s="13">
        <v>-10200</v>
      </c>
    </row>
    <row r="27" spans="3:11" x14ac:dyDescent="0.2">
      <c r="C27" s="11" t="s">
        <v>38</v>
      </c>
      <c r="D27" s="13">
        <v>-14300</v>
      </c>
      <c r="E27" s="13">
        <v>-16400</v>
      </c>
      <c r="F27" s="13">
        <v>-13200</v>
      </c>
      <c r="G27" s="13">
        <v>-10300</v>
      </c>
      <c r="H27" s="13">
        <v>-11600</v>
      </c>
      <c r="I27" s="13">
        <v>-10500</v>
      </c>
      <c r="J27" s="13">
        <v>-9800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-500</v>
      </c>
      <c r="H32" s="13">
        <v>-500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-16400</v>
      </c>
      <c r="F33" s="13">
        <v>-13000</v>
      </c>
      <c r="G33" s="13">
        <v>-10300</v>
      </c>
      <c r="H33" s="13">
        <v>-11600</v>
      </c>
      <c r="I33" s="13">
        <v>-10500</v>
      </c>
      <c r="J33" s="13">
        <v>-9800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-16400</v>
      </c>
      <c r="F35" s="13">
        <v>-13000</v>
      </c>
      <c r="G35" s="13">
        <v>-10300</v>
      </c>
      <c r="H35" s="13">
        <v>-11600</v>
      </c>
      <c r="I35" s="13">
        <v>-10500</v>
      </c>
      <c r="J35" s="13">
        <v>-9800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99600</v>
      </c>
      <c r="F41" s="13">
        <v>51600</v>
      </c>
      <c r="G41" s="13">
        <v>49100</v>
      </c>
      <c r="H41" s="13">
        <v>53100</v>
      </c>
      <c r="I41" s="13">
        <v>50700</v>
      </c>
      <c r="J41" s="13">
        <v>53100</v>
      </c>
      <c r="K41" s="13">
        <v>87700</v>
      </c>
    </row>
    <row r="42" spans="2:11" x14ac:dyDescent="0.2">
      <c r="C42" s="11" t="s">
        <v>50</v>
      </c>
      <c r="D42" s="13">
        <v>14000</v>
      </c>
      <c r="E42" s="13">
        <v>29600</v>
      </c>
      <c r="F42" s="13">
        <v>39200</v>
      </c>
      <c r="G42" s="13">
        <v>34800</v>
      </c>
      <c r="H42" s="13">
        <v>31200</v>
      </c>
      <c r="I42" s="13">
        <v>28600</v>
      </c>
      <c r="J42" s="13">
        <v>18800</v>
      </c>
      <c r="K42" s="13" t="s">
        <v>92</v>
      </c>
    </row>
    <row r="43" spans="2:11" x14ac:dyDescent="0.2">
      <c r="C43" s="11" t="s">
        <v>51</v>
      </c>
      <c r="D43" s="13">
        <v>48500</v>
      </c>
      <c r="E43" s="13">
        <v>38700</v>
      </c>
      <c r="F43" s="13">
        <v>73700</v>
      </c>
      <c r="G43" s="13">
        <v>48700</v>
      </c>
      <c r="H43" s="13">
        <v>47600</v>
      </c>
      <c r="I43" s="13">
        <v>33700</v>
      </c>
      <c r="J43" s="13">
        <v>49200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20800</v>
      </c>
      <c r="F45" s="13">
        <v>8900</v>
      </c>
      <c r="G45" s="13">
        <v>8700</v>
      </c>
      <c r="H45" s="13">
        <v>8900</v>
      </c>
      <c r="I45" s="13">
        <v>7700</v>
      </c>
      <c r="J45" s="13">
        <v>9200</v>
      </c>
      <c r="K45" s="13">
        <v>6700</v>
      </c>
    </row>
    <row r="46" spans="2:11" x14ac:dyDescent="0.2">
      <c r="C46" s="11" t="s">
        <v>54</v>
      </c>
      <c r="D46" s="13">
        <v>185900</v>
      </c>
      <c r="E46" s="13">
        <v>188800</v>
      </c>
      <c r="F46" s="13">
        <v>173300</v>
      </c>
      <c r="G46" s="13">
        <v>141300</v>
      </c>
      <c r="H46" s="13">
        <v>140700</v>
      </c>
      <c r="I46" s="13">
        <v>120700</v>
      </c>
      <c r="J46" s="13">
        <v>130200</v>
      </c>
      <c r="K46" s="13">
        <v>132700</v>
      </c>
    </row>
    <row r="47" spans="2:11" x14ac:dyDescent="0.2">
      <c r="C47" s="11" t="s">
        <v>55</v>
      </c>
      <c r="D47" s="13">
        <v>3900</v>
      </c>
      <c r="E47" s="13">
        <v>1100</v>
      </c>
      <c r="F47" s="13">
        <v>1100</v>
      </c>
      <c r="G47" s="13">
        <v>1100</v>
      </c>
      <c r="H47" s="13">
        <v>8800</v>
      </c>
      <c r="I47" s="13">
        <v>16800</v>
      </c>
      <c r="J47" s="13">
        <v>20200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9200</v>
      </c>
      <c r="F48" s="13">
        <v>8600</v>
      </c>
      <c r="G48" s="13">
        <v>8000</v>
      </c>
      <c r="H48" s="13">
        <v>8300</v>
      </c>
      <c r="I48" s="13">
        <v>8000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99200</v>
      </c>
      <c r="E49" s="13">
        <v>99500</v>
      </c>
      <c r="F49" s="13">
        <v>99800</v>
      </c>
      <c r="G49" s="13">
        <v>100400</v>
      </c>
      <c r="H49" s="13">
        <v>83400</v>
      </c>
      <c r="I49" s="13">
        <v>83600</v>
      </c>
      <c r="J49" s="13">
        <v>84100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21800</v>
      </c>
      <c r="F52" s="13">
        <v>1400</v>
      </c>
      <c r="G52" s="13">
        <v>600</v>
      </c>
      <c r="H52" s="13">
        <v>600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320500</v>
      </c>
      <c r="F54" s="13">
        <v>284100</v>
      </c>
      <c r="G54" s="13">
        <v>251400</v>
      </c>
      <c r="H54" s="13">
        <v>241900</v>
      </c>
      <c r="I54" s="13">
        <v>229800</v>
      </c>
      <c r="J54" s="13">
        <v>243300</v>
      </c>
      <c r="K54" s="13">
        <v>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2200</v>
      </c>
      <c r="G57" s="13">
        <v>3600</v>
      </c>
      <c r="H57" s="13">
        <v>2300</v>
      </c>
      <c r="I57" s="13">
        <v>3500</v>
      </c>
      <c r="J57" s="13">
        <v>4000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176500</v>
      </c>
      <c r="E59" s="13">
        <v>160500</v>
      </c>
      <c r="F59" s="13">
        <v>187200</v>
      </c>
      <c r="G59" s="13">
        <v>158200</v>
      </c>
      <c r="H59" s="13">
        <v>148100</v>
      </c>
      <c r="I59" s="13">
        <v>134100</v>
      </c>
      <c r="J59" s="13">
        <v>141600</v>
      </c>
      <c r="K59" s="13">
        <v>128200</v>
      </c>
    </row>
    <row r="60" spans="3:11" x14ac:dyDescent="0.2">
      <c r="C60" s="11" t="s">
        <v>68</v>
      </c>
      <c r="D60" s="13">
        <v>181200</v>
      </c>
      <c r="E60" s="13">
        <v>166200</v>
      </c>
      <c r="F60" s="13">
        <v>189500</v>
      </c>
      <c r="G60" s="13">
        <v>161800</v>
      </c>
      <c r="H60" s="13">
        <v>150300</v>
      </c>
      <c r="I60" s="13">
        <v>137600</v>
      </c>
      <c r="J60" s="13">
        <v>145600</v>
      </c>
      <c r="K60" s="13">
        <v>130900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73100</v>
      </c>
      <c r="E62" s="13">
        <v>80400</v>
      </c>
      <c r="F62" s="13">
        <v>70500</v>
      </c>
      <c r="G62" s="13">
        <v>57900</v>
      </c>
      <c r="H62" s="13">
        <v>56900</v>
      </c>
      <c r="I62" s="13">
        <v>54300</v>
      </c>
      <c r="J62" s="13">
        <v>55700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246500</v>
      </c>
      <c r="F66" s="13">
        <v>260000</v>
      </c>
      <c r="G66" s="13">
        <v>219700</v>
      </c>
      <c r="H66" s="13">
        <v>207200</v>
      </c>
      <c r="I66" s="13">
        <v>191900</v>
      </c>
      <c r="J66" s="13">
        <v>201300</v>
      </c>
      <c r="K66" s="13">
        <v>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-425400</v>
      </c>
      <c r="F72" s="13">
        <v>-434900</v>
      </c>
      <c r="G72" s="13">
        <v>-421900</v>
      </c>
      <c r="H72" s="13">
        <v>-411600</v>
      </c>
      <c r="I72" s="13">
        <v>-400000</v>
      </c>
      <c r="J72" s="13">
        <v>-389300</v>
      </c>
      <c r="K72" s="13">
        <v>-379600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73900</v>
      </c>
      <c r="F76" s="13">
        <v>24200</v>
      </c>
      <c r="G76" s="13">
        <v>31800</v>
      </c>
      <c r="H76" s="13">
        <v>34600</v>
      </c>
      <c r="I76" s="13">
        <v>37900</v>
      </c>
      <c r="J76" s="13">
        <v>42000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-14300</v>
      </c>
      <c r="E81" s="13">
        <v>-16400</v>
      </c>
      <c r="F81" s="13">
        <v>-13000</v>
      </c>
      <c r="G81" s="13">
        <v>-10300</v>
      </c>
      <c r="H81" s="13">
        <v>-11600</v>
      </c>
      <c r="I81" s="13">
        <v>-10500</v>
      </c>
      <c r="J81" s="13">
        <v>-9800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2100</v>
      </c>
      <c r="H83" s="13">
        <v>1600</v>
      </c>
      <c r="I83" s="13">
        <v>1600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7300</v>
      </c>
      <c r="F89" s="13">
        <v>8200</v>
      </c>
      <c r="G89" s="13">
        <v>5700</v>
      </c>
      <c r="H89" s="13">
        <v>-4000</v>
      </c>
      <c r="I89" s="13">
        <v>3300</v>
      </c>
      <c r="J89" s="13">
        <v>7100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-1700</v>
      </c>
      <c r="G91" s="13">
        <v>-1400</v>
      </c>
      <c r="H91" s="13">
        <v>-1600</v>
      </c>
      <c r="I91" s="13">
        <v>-1300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6800</v>
      </c>
      <c r="F94" s="13">
        <v>-6300</v>
      </c>
      <c r="G94" s="13">
        <v>-12000</v>
      </c>
      <c r="H94" s="13">
        <v>3700</v>
      </c>
      <c r="I94" s="13">
        <v>-7800</v>
      </c>
      <c r="J94" s="13">
        <v>-40200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34400</v>
      </c>
      <c r="F100" s="13">
        <v>600</v>
      </c>
      <c r="G100" s="13">
        <v>2100</v>
      </c>
      <c r="H100" s="13">
        <v>2400</v>
      </c>
      <c r="I100" s="13">
        <v>2100</v>
      </c>
      <c r="J100" s="13">
        <v>-1200</v>
      </c>
      <c r="K100" s="13">
        <v>2600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200</v>
      </c>
      <c r="H101" s="13">
        <v>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48400</v>
      </c>
      <c r="F102" s="13">
        <v>2500</v>
      </c>
      <c r="G102" s="13">
        <v>-4000</v>
      </c>
      <c r="H102" s="13">
        <v>2400</v>
      </c>
      <c r="I102" s="13">
        <v>-2500</v>
      </c>
      <c r="J102" s="13">
        <v>-34600</v>
      </c>
      <c r="K102" s="13">
        <v>3000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1558200</v>
      </c>
      <c r="E8" s="13">
        <v>1102700</v>
      </c>
      <c r="F8" s="13">
        <v>2660800</v>
      </c>
      <c r="G8" s="13">
        <v>1345400</v>
      </c>
      <c r="H8" s="13">
        <v>1492800</v>
      </c>
      <c r="I8" s="13">
        <v>1022500</v>
      </c>
      <c r="J8" s="13">
        <v>2442800</v>
      </c>
      <c r="K8" s="13">
        <v>1252100</v>
      </c>
    </row>
    <row r="9" spans="1:11" x14ac:dyDescent="0.2">
      <c r="C9" s="11" t="s">
        <v>22</v>
      </c>
      <c r="D9" s="13">
        <v>939500</v>
      </c>
      <c r="E9" s="13">
        <v>663200</v>
      </c>
      <c r="F9" s="13">
        <v>1537800</v>
      </c>
      <c r="G9" s="13">
        <v>773400</v>
      </c>
      <c r="H9" s="13">
        <v>829500</v>
      </c>
      <c r="I9" s="13">
        <v>593900</v>
      </c>
      <c r="J9" s="13">
        <v>1369100</v>
      </c>
      <c r="K9" s="13">
        <v>700000</v>
      </c>
    </row>
    <row r="10" spans="1:11" x14ac:dyDescent="0.2">
      <c r="C10" s="11" t="s">
        <v>23</v>
      </c>
      <c r="D10" s="13">
        <v>618700</v>
      </c>
      <c r="E10" s="13">
        <v>439500</v>
      </c>
      <c r="F10" s="13">
        <v>1123000</v>
      </c>
      <c r="G10" s="13">
        <v>572000</v>
      </c>
      <c r="H10" s="13">
        <v>663300</v>
      </c>
      <c r="I10" s="13">
        <v>428600</v>
      </c>
      <c r="J10" s="13">
        <v>1073700</v>
      </c>
      <c r="K10" s="13">
        <v>552100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0</v>
      </c>
      <c r="F14" s="13">
        <v>0</v>
      </c>
      <c r="G14" s="13">
        <v>0</v>
      </c>
      <c r="H14" s="13">
        <v>0</v>
      </c>
      <c r="I14" s="13">
        <v>4900</v>
      </c>
      <c r="J14" s="13">
        <v>188700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1423100</v>
      </c>
      <c r="E17" s="13">
        <v>1046200</v>
      </c>
      <c r="F17" s="13">
        <v>2351800</v>
      </c>
      <c r="G17" s="13">
        <v>1167800</v>
      </c>
      <c r="H17" s="13">
        <v>1283400</v>
      </c>
      <c r="I17" s="13">
        <v>984900</v>
      </c>
      <c r="J17" s="13">
        <v>2361400</v>
      </c>
      <c r="K17" s="13">
        <v>1084300</v>
      </c>
    </row>
    <row r="18" spans="3:11" x14ac:dyDescent="0.2">
      <c r="C18" s="11" t="s">
        <v>30</v>
      </c>
      <c r="D18" s="13">
        <v>135100</v>
      </c>
      <c r="E18" s="13">
        <v>56500</v>
      </c>
      <c r="F18" s="13">
        <v>309000</v>
      </c>
      <c r="G18" s="13">
        <v>177600</v>
      </c>
      <c r="H18" s="13">
        <v>209400</v>
      </c>
      <c r="I18" s="13">
        <v>37600</v>
      </c>
      <c r="J18" s="13">
        <v>81400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5600</v>
      </c>
      <c r="F20" s="13">
        <v>8600</v>
      </c>
      <c r="G20" s="13">
        <v>4500</v>
      </c>
      <c r="H20" s="13">
        <v>3800</v>
      </c>
      <c r="I20" s="13">
        <v>3100</v>
      </c>
      <c r="J20" s="13">
        <v>5900</v>
      </c>
      <c r="K20" s="13">
        <v>3400</v>
      </c>
    </row>
    <row r="21" spans="3:11" x14ac:dyDescent="0.2">
      <c r="C21" s="11" t="s">
        <v>33</v>
      </c>
      <c r="D21" s="13">
        <v>174100</v>
      </c>
      <c r="E21" s="13">
        <v>94700</v>
      </c>
      <c r="F21" s="13">
        <v>381300</v>
      </c>
      <c r="G21" s="13">
        <v>213400</v>
      </c>
      <c r="H21" s="13">
        <v>243200</v>
      </c>
      <c r="I21" s="13">
        <v>69900</v>
      </c>
      <c r="J21" s="13">
        <v>145000</v>
      </c>
      <c r="K21" s="13">
        <v>200100</v>
      </c>
    </row>
    <row r="22" spans="3:11" x14ac:dyDescent="0.2">
      <c r="C22" s="11" t="s">
        <v>34</v>
      </c>
      <c r="D22" s="13">
        <v>23900</v>
      </c>
      <c r="E22" s="13">
        <v>27500</v>
      </c>
      <c r="F22" s="13">
        <v>53200</v>
      </c>
      <c r="G22" s="13">
        <v>26800</v>
      </c>
      <c r="H22" s="13">
        <v>27500</v>
      </c>
      <c r="I22" s="13">
        <v>23800</v>
      </c>
      <c r="J22" s="13">
        <v>45700</v>
      </c>
      <c r="K22" s="13">
        <v>22800</v>
      </c>
    </row>
    <row r="23" spans="3:11" x14ac:dyDescent="0.2">
      <c r="C23" s="11" t="s">
        <v>35</v>
      </c>
      <c r="D23" s="13">
        <v>117900</v>
      </c>
      <c r="E23" s="13">
        <v>34700</v>
      </c>
      <c r="F23" s="13">
        <v>264500</v>
      </c>
      <c r="G23" s="13">
        <v>155300</v>
      </c>
      <c r="H23" s="13">
        <v>185700</v>
      </c>
      <c r="I23" s="13">
        <v>17000</v>
      </c>
      <c r="J23" s="13">
        <v>41600</v>
      </c>
      <c r="K23" s="13">
        <v>148500</v>
      </c>
    </row>
    <row r="24" spans="3:11" x14ac:dyDescent="0.2">
      <c r="C24" s="11" t="s">
        <v>36</v>
      </c>
      <c r="D24" s="13">
        <v>23300</v>
      </c>
      <c r="E24" s="13">
        <v>-4500</v>
      </c>
      <c r="F24" s="13">
        <v>51700</v>
      </c>
      <c r="G24" s="13">
        <v>38400</v>
      </c>
      <c r="H24" s="13">
        <v>56900</v>
      </c>
      <c r="I24" s="13">
        <v>4300</v>
      </c>
      <c r="J24" s="13">
        <v>-1500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39200</v>
      </c>
      <c r="F26" s="13">
        <v>212800</v>
      </c>
      <c r="G26" s="13">
        <v>116900</v>
      </c>
      <c r="H26" s="13">
        <v>128800</v>
      </c>
      <c r="I26" s="13">
        <v>12700</v>
      </c>
      <c r="J26" s="13">
        <v>43100</v>
      </c>
      <c r="K26" s="13">
        <v>113400</v>
      </c>
    </row>
    <row r="27" spans="3:11" x14ac:dyDescent="0.2">
      <c r="C27" s="11" t="s">
        <v>38</v>
      </c>
      <c r="D27" s="13">
        <v>93900</v>
      </c>
      <c r="E27" s="13">
        <v>38300</v>
      </c>
      <c r="F27" s="13">
        <v>209000</v>
      </c>
      <c r="G27" s="13">
        <v>114900</v>
      </c>
      <c r="H27" s="13">
        <v>126100</v>
      </c>
      <c r="I27" s="13">
        <v>11700</v>
      </c>
      <c r="J27" s="13">
        <v>41200</v>
      </c>
      <c r="K27" s="13">
        <v>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1400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-5600</v>
      </c>
      <c r="F32" s="13">
        <v>-8600</v>
      </c>
      <c r="G32" s="13">
        <v>-4500</v>
      </c>
      <c r="H32" s="13">
        <v>-3800</v>
      </c>
      <c r="I32" s="13">
        <v>-3100</v>
      </c>
      <c r="J32" s="13">
        <v>-5900</v>
      </c>
      <c r="K32" s="13">
        <v>-3400</v>
      </c>
    </row>
    <row r="33" spans="2:11" x14ac:dyDescent="0.2">
      <c r="C33" s="11" t="s">
        <v>44</v>
      </c>
      <c r="D33" s="13">
        <v>85200</v>
      </c>
      <c r="E33" s="13">
        <v>39700</v>
      </c>
      <c r="F33" s="13">
        <v>209000</v>
      </c>
      <c r="G33" s="13">
        <v>114900</v>
      </c>
      <c r="H33" s="13">
        <v>126100</v>
      </c>
      <c r="I33" s="13">
        <v>11700</v>
      </c>
      <c r="J33" s="13">
        <v>41200</v>
      </c>
      <c r="K33" s="13">
        <v>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39700</v>
      </c>
      <c r="F35" s="13">
        <v>209000</v>
      </c>
      <c r="G35" s="13">
        <v>114900</v>
      </c>
      <c r="H35" s="13">
        <v>126100</v>
      </c>
      <c r="I35" s="13">
        <v>11700</v>
      </c>
      <c r="J35" s="13">
        <v>41200</v>
      </c>
      <c r="K35" s="13">
        <v>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264400</v>
      </c>
      <c r="F41" s="13">
        <v>267900</v>
      </c>
      <c r="G41" s="13">
        <v>236200</v>
      </c>
      <c r="H41" s="13">
        <v>350500</v>
      </c>
      <c r="I41" s="13">
        <v>210800</v>
      </c>
      <c r="J41" s="13">
        <v>205900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1113800</v>
      </c>
      <c r="E43" s="13">
        <v>884300</v>
      </c>
      <c r="F43" s="13">
        <v>980200</v>
      </c>
      <c r="G43" s="13">
        <v>1015100</v>
      </c>
      <c r="H43" s="13">
        <v>995300</v>
      </c>
      <c r="I43" s="13">
        <v>788300</v>
      </c>
      <c r="J43" s="13">
        <v>840800</v>
      </c>
      <c r="K43" s="13">
        <v>932600</v>
      </c>
    </row>
    <row r="44" spans="2:11" x14ac:dyDescent="0.2">
      <c r="C44" s="11" t="s">
        <v>52</v>
      </c>
      <c r="D44" s="13">
        <v>834500</v>
      </c>
      <c r="E44" s="13">
        <v>930600</v>
      </c>
      <c r="F44" s="13">
        <v>864000</v>
      </c>
      <c r="G44" s="13">
        <v>851300</v>
      </c>
      <c r="H44" s="13">
        <v>788200</v>
      </c>
      <c r="I44" s="13">
        <v>856500</v>
      </c>
      <c r="J44" s="13">
        <v>762200</v>
      </c>
      <c r="K44" s="13">
        <v>728600</v>
      </c>
    </row>
    <row r="45" spans="2:11" x14ac:dyDescent="0.2">
      <c r="C45" s="11" t="s">
        <v>53</v>
      </c>
      <c r="D45" s="13">
        <v>278200</v>
      </c>
      <c r="E45" s="13">
        <v>278100</v>
      </c>
      <c r="F45" s="13">
        <v>282900</v>
      </c>
      <c r="G45" s="13">
        <v>260400</v>
      </c>
      <c r="H45" s="13">
        <v>263400</v>
      </c>
      <c r="I45" s="13">
        <v>224300</v>
      </c>
      <c r="J45" s="13">
        <v>232200</v>
      </c>
      <c r="K45" s="13">
        <v>239400</v>
      </c>
    </row>
    <row r="46" spans="2:11" x14ac:dyDescent="0.2">
      <c r="C46" s="11" t="s">
        <v>54</v>
      </c>
      <c r="D46" s="13">
        <v>2470900</v>
      </c>
      <c r="E46" s="13">
        <v>2357300</v>
      </c>
      <c r="F46" s="13">
        <v>2395100</v>
      </c>
      <c r="G46" s="13">
        <v>2362900</v>
      </c>
      <c r="H46" s="13">
        <v>2397400</v>
      </c>
      <c r="I46" s="13">
        <v>2079900</v>
      </c>
      <c r="J46" s="13">
        <v>2041100</v>
      </c>
      <c r="K46" s="13">
        <v>2095100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780300</v>
      </c>
      <c r="E48" s="13">
        <v>773000</v>
      </c>
      <c r="F48" s="13">
        <v>760400</v>
      </c>
      <c r="G48" s="13">
        <v>755900</v>
      </c>
      <c r="H48" s="13">
        <v>742700</v>
      </c>
      <c r="I48" s="13">
        <v>702100</v>
      </c>
      <c r="J48" s="13">
        <v>638900</v>
      </c>
      <c r="K48" s="13">
        <v>632500</v>
      </c>
    </row>
    <row r="49" spans="3:11" x14ac:dyDescent="0.2">
      <c r="C49" s="11" t="s">
        <v>57</v>
      </c>
      <c r="D49" s="13">
        <v>1776400</v>
      </c>
      <c r="E49" s="13">
        <v>1763800</v>
      </c>
      <c r="F49" s="13">
        <v>1747900</v>
      </c>
      <c r="G49" s="13">
        <v>1756400</v>
      </c>
      <c r="H49" s="13">
        <v>1717000</v>
      </c>
      <c r="I49" s="13">
        <v>1712300</v>
      </c>
      <c r="J49" s="13">
        <v>1607000</v>
      </c>
      <c r="K49" s="13">
        <v>1785900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244100</v>
      </c>
      <c r="E52" s="13">
        <v>241800</v>
      </c>
      <c r="F52" s="13">
        <v>241300</v>
      </c>
      <c r="G52" s="13">
        <v>233700</v>
      </c>
      <c r="H52" s="13">
        <v>233300</v>
      </c>
      <c r="I52" s="13">
        <v>238000</v>
      </c>
      <c r="J52" s="13">
        <v>260500</v>
      </c>
      <c r="K52" s="13">
        <v>213400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5271800</v>
      </c>
      <c r="E54" s="13">
        <v>5135900</v>
      </c>
      <c r="F54" s="13">
        <v>5144700</v>
      </c>
      <c r="G54" s="13">
        <v>5108900</v>
      </c>
      <c r="H54" s="13">
        <v>5090400</v>
      </c>
      <c r="I54" s="13">
        <v>4732200</v>
      </c>
      <c r="J54" s="13">
        <v>4547500</v>
      </c>
      <c r="K54" s="13">
        <v>4726900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592300</v>
      </c>
      <c r="E57" s="13">
        <v>433400</v>
      </c>
      <c r="F57" s="13">
        <v>447100</v>
      </c>
      <c r="G57" s="13">
        <v>470000</v>
      </c>
      <c r="H57" s="13">
        <v>534700</v>
      </c>
      <c r="I57" s="13">
        <v>417700</v>
      </c>
      <c r="J57" s="13">
        <v>429900</v>
      </c>
      <c r="K57" s="13">
        <v>430500</v>
      </c>
    </row>
    <row r="58" spans="3:11" x14ac:dyDescent="0.2">
      <c r="C58" s="11" t="s">
        <v>66</v>
      </c>
      <c r="D58" s="13">
        <v>3500</v>
      </c>
      <c r="E58" s="13">
        <v>3800</v>
      </c>
      <c r="F58" s="13">
        <v>253700</v>
      </c>
      <c r="G58" s="13">
        <v>254100</v>
      </c>
      <c r="H58" s="13">
        <v>253600</v>
      </c>
      <c r="I58" s="13">
        <v>384000</v>
      </c>
      <c r="J58" s="13">
        <v>3900</v>
      </c>
      <c r="K58" s="13">
        <v>4200</v>
      </c>
    </row>
    <row r="59" spans="3:11" x14ac:dyDescent="0.2">
      <c r="C59" s="11" t="s">
        <v>67</v>
      </c>
      <c r="D59" s="13">
        <v>410900</v>
      </c>
      <c r="E59" s="13">
        <v>485000</v>
      </c>
      <c r="F59" s="13">
        <v>374200</v>
      </c>
      <c r="G59" s="13">
        <v>371100</v>
      </c>
      <c r="H59" s="13">
        <v>447000</v>
      </c>
      <c r="I59" s="13">
        <v>428800</v>
      </c>
      <c r="J59" s="13">
        <v>452800</v>
      </c>
      <c r="K59" s="13">
        <v>448900</v>
      </c>
    </row>
    <row r="60" spans="3:11" x14ac:dyDescent="0.2">
      <c r="C60" s="11" t="s">
        <v>68</v>
      </c>
      <c r="D60" s="13">
        <v>1006700</v>
      </c>
      <c r="E60" s="13">
        <v>922100</v>
      </c>
      <c r="F60" s="13">
        <v>1075000</v>
      </c>
      <c r="G60" s="13">
        <v>1095100</v>
      </c>
      <c r="H60" s="13">
        <v>1235400</v>
      </c>
      <c r="I60" s="13">
        <v>1230500</v>
      </c>
      <c r="J60" s="13">
        <v>886600</v>
      </c>
      <c r="K60" s="13">
        <v>883600</v>
      </c>
    </row>
    <row r="61" spans="3:11" x14ac:dyDescent="0.2">
      <c r="C61" s="11" t="s">
        <v>69</v>
      </c>
      <c r="D61" s="13">
        <v>2170600</v>
      </c>
      <c r="E61" s="13">
        <v>2179700</v>
      </c>
      <c r="F61" s="13">
        <v>1883300</v>
      </c>
      <c r="G61" s="13">
        <v>1868200</v>
      </c>
      <c r="H61" s="13">
        <v>1836400</v>
      </c>
      <c r="I61" s="13">
        <v>1597600</v>
      </c>
      <c r="J61" s="13">
        <v>1635000</v>
      </c>
      <c r="K61" s="13">
        <v>1652500</v>
      </c>
    </row>
    <row r="62" spans="3:11" x14ac:dyDescent="0.2">
      <c r="C62" s="11" t="s">
        <v>70</v>
      </c>
      <c r="D62" s="13">
        <v>460900</v>
      </c>
      <c r="E62" s="13">
        <v>398100</v>
      </c>
      <c r="F62" s="13">
        <v>576900</v>
      </c>
      <c r="G62" s="13">
        <v>583300</v>
      </c>
      <c r="H62" s="13">
        <v>579900</v>
      </c>
      <c r="I62" s="13">
        <v>618400</v>
      </c>
      <c r="J62" s="13">
        <v>742500</v>
      </c>
      <c r="K62" s="13">
        <v>753200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3641000</v>
      </c>
      <c r="E66" s="13">
        <v>3502500</v>
      </c>
      <c r="F66" s="13">
        <v>3537900</v>
      </c>
      <c r="G66" s="13">
        <v>3549800</v>
      </c>
      <c r="H66" s="13">
        <v>3654400</v>
      </c>
      <c r="I66" s="13">
        <v>3449000</v>
      </c>
      <c r="J66" s="13">
        <v>3266000</v>
      </c>
      <c r="K66" s="13">
        <v>3291500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1342700</v>
      </c>
      <c r="E72" s="13">
        <v>1298900</v>
      </c>
      <c r="F72" s="13">
        <v>1301400</v>
      </c>
      <c r="G72" s="13">
        <v>1248800</v>
      </c>
      <c r="H72" s="13">
        <v>1172400</v>
      </c>
      <c r="I72" s="13">
        <v>1084500</v>
      </c>
      <c r="J72" s="13">
        <v>1112600</v>
      </c>
      <c r="K72" s="13">
        <v>1223600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1630800</v>
      </c>
      <c r="E76" s="13">
        <v>1633400</v>
      </c>
      <c r="F76" s="13">
        <v>1606800</v>
      </c>
      <c r="G76" s="13">
        <v>1559100</v>
      </c>
      <c r="H76" s="13">
        <v>1436100</v>
      </c>
      <c r="I76" s="13">
        <v>1283200</v>
      </c>
      <c r="J76" s="13">
        <v>1281400</v>
      </c>
      <c r="K76" s="13">
        <v>1435400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85200</v>
      </c>
      <c r="E81" s="13">
        <v>39700</v>
      </c>
      <c r="F81" s="13">
        <v>209000</v>
      </c>
      <c r="G81" s="13">
        <v>114900</v>
      </c>
      <c r="H81" s="13">
        <v>126100</v>
      </c>
      <c r="I81" s="13">
        <v>11700</v>
      </c>
      <c r="J81" s="13">
        <v>41200</v>
      </c>
      <c r="K81" s="13">
        <v>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32600</v>
      </c>
      <c r="F83" s="13">
        <v>63600</v>
      </c>
      <c r="G83" s="13">
        <v>31400</v>
      </c>
      <c r="H83" s="13">
        <v>29900</v>
      </c>
      <c r="I83" s="13">
        <v>29200</v>
      </c>
      <c r="J83" s="13">
        <v>57700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249600</v>
      </c>
      <c r="E89" s="13">
        <v>25600</v>
      </c>
      <c r="F89" s="13">
        <v>115200</v>
      </c>
      <c r="G89" s="13">
        <v>-26100</v>
      </c>
      <c r="H89" s="13">
        <v>212600</v>
      </c>
      <c r="I89" s="13">
        <v>14700</v>
      </c>
      <c r="J89" s="13">
        <v>158700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-27500</v>
      </c>
      <c r="F91" s="13">
        <v>-45300</v>
      </c>
      <c r="G91" s="13">
        <v>-17500</v>
      </c>
      <c r="H91" s="13">
        <v>-46000</v>
      </c>
      <c r="I91" s="13">
        <v>-32100</v>
      </c>
      <c r="J91" s="13">
        <v>-48000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-31400</v>
      </c>
      <c r="F94" s="13">
        <v>-136600</v>
      </c>
      <c r="G94" s="13">
        <v>-68500</v>
      </c>
      <c r="H94" s="13">
        <v>-14500</v>
      </c>
      <c r="I94" s="13">
        <v>-212400</v>
      </c>
      <c r="J94" s="13">
        <v>-112800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-42800</v>
      </c>
      <c r="F96" s="13">
        <v>-82900</v>
      </c>
      <c r="G96" s="13">
        <v>-40100</v>
      </c>
      <c r="H96" s="13">
        <v>-40100</v>
      </c>
      <c r="I96" s="13">
        <v>-40100</v>
      </c>
      <c r="J96" s="13">
        <v>-76600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-4100</v>
      </c>
      <c r="F100" s="13">
        <v>-66300</v>
      </c>
      <c r="G100" s="13">
        <v>-31100</v>
      </c>
      <c r="H100" s="13">
        <v>-62400</v>
      </c>
      <c r="I100" s="13">
        <v>197400</v>
      </c>
      <c r="J100" s="13">
        <v>-99000</v>
      </c>
      <c r="K100" s="13">
        <v>-43800</v>
      </c>
    </row>
    <row r="101" spans="3:11" x14ac:dyDescent="0.2">
      <c r="C101" s="11" t="s">
        <v>19</v>
      </c>
      <c r="D101" s="13">
        <v>-7500</v>
      </c>
      <c r="E101" s="13">
        <v>6400</v>
      </c>
      <c r="F101" s="13">
        <v>5100</v>
      </c>
      <c r="G101" s="13">
        <v>11300</v>
      </c>
      <c r="H101" s="13">
        <v>3900</v>
      </c>
      <c r="I101" s="13">
        <v>5100</v>
      </c>
      <c r="J101" s="13">
        <v>-6100</v>
      </c>
      <c r="K101" s="13">
        <v>1100</v>
      </c>
    </row>
    <row r="102" spans="3:11" x14ac:dyDescent="0.2">
      <c r="C102" s="11" t="s">
        <v>20</v>
      </c>
      <c r="D102" s="13">
        <v>-20000</v>
      </c>
      <c r="E102" s="13">
        <v>-3500</v>
      </c>
      <c r="F102" s="13">
        <v>-82600</v>
      </c>
      <c r="G102" s="13">
        <v>-114300</v>
      </c>
      <c r="H102" s="13">
        <v>139700</v>
      </c>
      <c r="I102" s="13">
        <v>4900</v>
      </c>
      <c r="J102" s="13">
        <v>-59200</v>
      </c>
      <c r="K102" s="13">
        <v>-70700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900</v>
      </c>
      <c r="G17" s="13">
        <v>600</v>
      </c>
      <c r="H17" s="13">
        <v>900</v>
      </c>
      <c r="I17" s="13">
        <v>1200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-600</v>
      </c>
      <c r="H18" s="13">
        <v>-900</v>
      </c>
      <c r="I18" s="13">
        <v>-1200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-600</v>
      </c>
      <c r="H21" s="13">
        <v>-900</v>
      </c>
      <c r="I21" s="13">
        <v>-1200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-1200</v>
      </c>
      <c r="G23" s="13">
        <v>-800</v>
      </c>
      <c r="H23" s="13">
        <v>-1100</v>
      </c>
      <c r="I23" s="13">
        <v>-1400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-1200</v>
      </c>
      <c r="G26" s="13">
        <v>-800</v>
      </c>
      <c r="H26" s="13">
        <v>-1100</v>
      </c>
      <c r="I26" s="13">
        <v>-1400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-1400</v>
      </c>
      <c r="G27" s="13">
        <v>-1000</v>
      </c>
      <c r="H27" s="13">
        <v>-1300</v>
      </c>
      <c r="I27" s="13">
        <v>-1600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-1400</v>
      </c>
      <c r="G33" s="13">
        <v>-1000</v>
      </c>
      <c r="H33" s="13">
        <v>-1300</v>
      </c>
      <c r="I33" s="13">
        <v>-1600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-1400</v>
      </c>
      <c r="G35" s="13">
        <v>-1000</v>
      </c>
      <c r="H35" s="13">
        <v>-1300</v>
      </c>
      <c r="I35" s="13">
        <v>-1600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600</v>
      </c>
      <c r="I54" s="13">
        <v>600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3200</v>
      </c>
      <c r="G57" s="13">
        <v>3100</v>
      </c>
      <c r="H57" s="13">
        <v>2700</v>
      </c>
      <c r="I57" s="13">
        <v>2500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9100</v>
      </c>
      <c r="G58" s="13">
        <v>8300</v>
      </c>
      <c r="H58" s="13">
        <v>7900</v>
      </c>
      <c r="I58" s="13">
        <v>4300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4700</v>
      </c>
      <c r="E59" s="13">
        <v>4200</v>
      </c>
      <c r="F59" s="13">
        <v>4000</v>
      </c>
      <c r="G59" s="13">
        <v>3700</v>
      </c>
      <c r="H59" s="13">
        <v>3400</v>
      </c>
      <c r="I59" s="13">
        <v>3100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18000</v>
      </c>
      <c r="E60" s="13">
        <v>17200</v>
      </c>
      <c r="F60" s="13">
        <v>16200</v>
      </c>
      <c r="G60" s="13">
        <v>15100</v>
      </c>
      <c r="H60" s="13">
        <v>14100</v>
      </c>
      <c r="I60" s="13">
        <v>10000</v>
      </c>
      <c r="J60" s="13">
        <v>9300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2100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17200</v>
      </c>
      <c r="F66" s="13">
        <v>16200</v>
      </c>
      <c r="G66" s="13">
        <v>15100</v>
      </c>
      <c r="H66" s="13">
        <v>14100</v>
      </c>
      <c r="I66" s="13">
        <v>12800</v>
      </c>
      <c r="J66" s="13">
        <v>11400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-73500</v>
      </c>
      <c r="F72" s="13">
        <v>-72100</v>
      </c>
      <c r="G72" s="13">
        <v>-70700</v>
      </c>
      <c r="H72" s="13">
        <v>-69600</v>
      </c>
      <c r="I72" s="13">
        <v>-68300</v>
      </c>
      <c r="J72" s="13">
        <v>-66700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-16800</v>
      </c>
      <c r="F76" s="13">
        <v>-15700</v>
      </c>
      <c r="G76" s="13">
        <v>-14500</v>
      </c>
      <c r="H76" s="13">
        <v>-13400</v>
      </c>
      <c r="I76" s="13">
        <v>-12200</v>
      </c>
      <c r="J76" s="13">
        <v>-10700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-1400</v>
      </c>
      <c r="G81" s="13">
        <v>-1000</v>
      </c>
      <c r="H81" s="13">
        <v>-1300</v>
      </c>
      <c r="I81" s="13">
        <v>-1600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-800</v>
      </c>
      <c r="G89" s="13">
        <v>-400</v>
      </c>
      <c r="H89" s="13">
        <v>-800</v>
      </c>
      <c r="I89" s="13">
        <v>-800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700</v>
      </c>
      <c r="G100" s="13">
        <v>400</v>
      </c>
      <c r="H100" s="13">
        <v>800</v>
      </c>
      <c r="I100" s="13">
        <v>700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70000</v>
      </c>
      <c r="E8" s="13">
        <v>62700</v>
      </c>
      <c r="F8" s="13">
        <v>64300</v>
      </c>
      <c r="G8" s="13">
        <v>65900</v>
      </c>
      <c r="H8" s="13">
        <v>67100</v>
      </c>
      <c r="I8" s="13">
        <v>67800</v>
      </c>
      <c r="J8" s="13">
        <v>64500</v>
      </c>
      <c r="K8" s="13">
        <v>64100</v>
      </c>
    </row>
    <row r="9" spans="1:11" x14ac:dyDescent="0.2">
      <c r="C9" s="11" t="s">
        <v>22</v>
      </c>
      <c r="D9" s="13">
        <v>17900</v>
      </c>
      <c r="E9" s="13">
        <v>18000</v>
      </c>
      <c r="F9" s="13">
        <v>18200</v>
      </c>
      <c r="G9" s="13">
        <v>18400</v>
      </c>
      <c r="H9" s="13">
        <v>18400</v>
      </c>
      <c r="I9" s="13">
        <v>19700</v>
      </c>
      <c r="J9" s="13">
        <v>19400</v>
      </c>
      <c r="K9" s="13">
        <v>17300</v>
      </c>
    </row>
    <row r="10" spans="1:11" x14ac:dyDescent="0.2">
      <c r="C10" s="11" t="s">
        <v>23</v>
      </c>
      <c r="D10" s="13">
        <v>52100</v>
      </c>
      <c r="E10" s="13">
        <v>44700</v>
      </c>
      <c r="F10" s="13">
        <v>46100</v>
      </c>
      <c r="G10" s="13">
        <v>47500</v>
      </c>
      <c r="H10" s="13">
        <v>48700</v>
      </c>
      <c r="I10" s="13">
        <v>48100</v>
      </c>
      <c r="J10" s="13">
        <v>45100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23500</v>
      </c>
      <c r="E15" s="13">
        <v>21100</v>
      </c>
      <c r="F15" s="13">
        <v>22100</v>
      </c>
      <c r="G15" s="13">
        <v>23100</v>
      </c>
      <c r="H15" s="13">
        <v>23300</v>
      </c>
      <c r="I15" s="13">
        <v>22800</v>
      </c>
      <c r="J15" s="13">
        <v>22000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45000</v>
      </c>
      <c r="F17" s="13">
        <v>48600</v>
      </c>
      <c r="G17" s="13">
        <v>49400</v>
      </c>
      <c r="H17" s="13">
        <v>48900</v>
      </c>
      <c r="I17" s="13">
        <v>54700</v>
      </c>
      <c r="J17" s="13">
        <v>47000</v>
      </c>
      <c r="K17" s="13">
        <v>48300</v>
      </c>
    </row>
    <row r="18" spans="3:11" x14ac:dyDescent="0.2">
      <c r="C18" s="11" t="s">
        <v>30</v>
      </c>
      <c r="D18" s="13">
        <v>14900</v>
      </c>
      <c r="E18" s="13">
        <v>17700</v>
      </c>
      <c r="F18" s="13">
        <v>15700</v>
      </c>
      <c r="G18" s="13">
        <v>16500</v>
      </c>
      <c r="H18" s="13">
        <v>18200</v>
      </c>
      <c r="I18" s="13">
        <v>13100</v>
      </c>
      <c r="J18" s="13">
        <v>17500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16800</v>
      </c>
      <c r="G20" s="13">
        <v>24800</v>
      </c>
      <c r="H20" s="13">
        <v>-400</v>
      </c>
      <c r="I20" s="13">
        <v>11200</v>
      </c>
      <c r="J20" s="13">
        <v>600</v>
      </c>
      <c r="K20" s="13">
        <v>9600</v>
      </c>
    </row>
    <row r="21" spans="3:11" x14ac:dyDescent="0.2">
      <c r="C21" s="11" t="s">
        <v>33</v>
      </c>
      <c r="D21" s="13">
        <v>38600</v>
      </c>
      <c r="E21" s="13">
        <v>39200</v>
      </c>
      <c r="F21" s="13">
        <v>54500</v>
      </c>
      <c r="G21" s="13">
        <v>64400</v>
      </c>
      <c r="H21" s="13">
        <v>41100</v>
      </c>
      <c r="I21" s="13">
        <v>47100</v>
      </c>
      <c r="J21" s="13">
        <v>40200</v>
      </c>
      <c r="K21" s="13">
        <v>48700</v>
      </c>
    </row>
    <row r="22" spans="3:11" x14ac:dyDescent="0.2">
      <c r="C22" s="11" t="s">
        <v>34</v>
      </c>
      <c r="D22" s="13">
        <v>10700</v>
      </c>
      <c r="E22" s="13">
        <v>10600</v>
      </c>
      <c r="F22" s="13">
        <v>11000</v>
      </c>
      <c r="G22" s="13">
        <v>11600</v>
      </c>
      <c r="H22" s="13">
        <v>11500</v>
      </c>
      <c r="I22" s="13">
        <v>10800</v>
      </c>
      <c r="J22" s="13">
        <v>11000</v>
      </c>
      <c r="K22" s="13">
        <v>11500</v>
      </c>
    </row>
    <row r="23" spans="3:11" x14ac:dyDescent="0.2">
      <c r="C23" s="11" t="s">
        <v>35</v>
      </c>
      <c r="D23" s="13">
        <v>4400</v>
      </c>
      <c r="E23" s="13">
        <v>7500</v>
      </c>
      <c r="F23" s="13">
        <v>21400</v>
      </c>
      <c r="G23" s="13">
        <v>29700</v>
      </c>
      <c r="H23" s="13">
        <v>6300</v>
      </c>
      <c r="I23" s="13">
        <v>13400</v>
      </c>
      <c r="J23" s="13">
        <v>7100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7500</v>
      </c>
      <c r="F26" s="13">
        <v>21400</v>
      </c>
      <c r="G26" s="13">
        <v>29600</v>
      </c>
      <c r="H26" s="13">
        <v>6300</v>
      </c>
      <c r="I26" s="13">
        <v>13400</v>
      </c>
      <c r="J26" s="13">
        <v>7100</v>
      </c>
      <c r="K26" s="13">
        <v>13900</v>
      </c>
    </row>
    <row r="27" spans="3:11" x14ac:dyDescent="0.2">
      <c r="C27" s="11" t="s">
        <v>38</v>
      </c>
      <c r="D27" s="13">
        <v>2600</v>
      </c>
      <c r="E27" s="13">
        <v>5600</v>
      </c>
      <c r="F27" s="13">
        <v>19100</v>
      </c>
      <c r="G27" s="13">
        <v>27100</v>
      </c>
      <c r="H27" s="13">
        <v>4300</v>
      </c>
      <c r="I27" s="13">
        <v>11300</v>
      </c>
      <c r="J27" s="13">
        <v>5000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-16800</v>
      </c>
      <c r="G32" s="13">
        <v>-24800</v>
      </c>
      <c r="H32" s="13">
        <v>400</v>
      </c>
      <c r="I32" s="13">
        <v>-11200</v>
      </c>
      <c r="J32" s="13">
        <v>-600</v>
      </c>
      <c r="K32" s="13">
        <v>-9600</v>
      </c>
    </row>
    <row r="33" spans="2:11" x14ac:dyDescent="0.2">
      <c r="C33" s="11" t="s">
        <v>44</v>
      </c>
      <c r="D33" s="13">
        <v>2600</v>
      </c>
      <c r="E33" s="13">
        <v>5600</v>
      </c>
      <c r="F33" s="13">
        <v>19100</v>
      </c>
      <c r="G33" s="13">
        <v>27100</v>
      </c>
      <c r="H33" s="13">
        <v>4300</v>
      </c>
      <c r="I33" s="13">
        <v>11300</v>
      </c>
      <c r="J33" s="13">
        <v>5000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5600</v>
      </c>
      <c r="F35" s="13">
        <v>19100</v>
      </c>
      <c r="G35" s="13">
        <v>27100</v>
      </c>
      <c r="H35" s="13">
        <v>4300</v>
      </c>
      <c r="I35" s="13">
        <v>11300</v>
      </c>
      <c r="J35" s="13">
        <v>5000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10300</v>
      </c>
      <c r="F41" s="13">
        <v>8100</v>
      </c>
      <c r="G41" s="13">
        <v>4800</v>
      </c>
      <c r="H41" s="13">
        <v>4800</v>
      </c>
      <c r="I41" s="13">
        <v>4500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25300</v>
      </c>
      <c r="F43" s="13">
        <v>26100</v>
      </c>
      <c r="G43" s="13">
        <v>25500</v>
      </c>
      <c r="H43" s="13">
        <v>25800</v>
      </c>
      <c r="I43" s="13">
        <v>26900</v>
      </c>
      <c r="J43" s="13">
        <v>24000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5500</v>
      </c>
      <c r="F47" s="13">
        <v>3500</v>
      </c>
      <c r="G47" s="13">
        <v>2700</v>
      </c>
      <c r="H47" s="13">
        <v>2800</v>
      </c>
      <c r="I47" s="13">
        <v>2900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1848200</v>
      </c>
      <c r="E48" s="13">
        <v>1848400</v>
      </c>
      <c r="F48" s="13">
        <v>1837400</v>
      </c>
      <c r="G48" s="13">
        <v>1911000</v>
      </c>
      <c r="H48" s="13">
        <v>1983300</v>
      </c>
      <c r="I48" s="13">
        <v>1985800</v>
      </c>
      <c r="J48" s="13">
        <v>1857500</v>
      </c>
      <c r="K48" s="13">
        <v>1829600</v>
      </c>
    </row>
    <row r="49" spans="3:11" x14ac:dyDescent="0.2">
      <c r="C49" s="11" t="s">
        <v>57</v>
      </c>
      <c r="D49" s="13">
        <v>51000</v>
      </c>
      <c r="E49" s="13">
        <v>56600</v>
      </c>
      <c r="F49" s="13">
        <v>59600</v>
      </c>
      <c r="G49" s="13">
        <v>71800</v>
      </c>
      <c r="H49" s="13">
        <v>76300</v>
      </c>
      <c r="I49" s="13">
        <v>81000</v>
      </c>
      <c r="J49" s="13">
        <v>72400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5200</v>
      </c>
      <c r="F52" s="13">
        <v>4800</v>
      </c>
      <c r="G52" s="13">
        <v>5300</v>
      </c>
      <c r="H52" s="13">
        <v>31800</v>
      </c>
      <c r="I52" s="13">
        <v>31800</v>
      </c>
      <c r="J52" s="13">
        <v>11100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2034200</v>
      </c>
      <c r="E54" s="13">
        <v>2045200</v>
      </c>
      <c r="F54" s="13">
        <v>2030400</v>
      </c>
      <c r="G54" s="13">
        <v>2113100</v>
      </c>
      <c r="H54" s="13">
        <v>2218500</v>
      </c>
      <c r="I54" s="13">
        <v>2226200</v>
      </c>
      <c r="J54" s="13">
        <v>2061500</v>
      </c>
      <c r="K54" s="13">
        <v>2033700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55500</v>
      </c>
      <c r="F57" s="13">
        <v>56800</v>
      </c>
      <c r="G57" s="13">
        <v>55100</v>
      </c>
      <c r="H57" s="13">
        <v>54000</v>
      </c>
      <c r="I57" s="13">
        <v>51400</v>
      </c>
      <c r="J57" s="13">
        <v>57400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19700</v>
      </c>
      <c r="F59" s="13">
        <v>19700</v>
      </c>
      <c r="G59" s="13">
        <v>19700</v>
      </c>
      <c r="H59" s="13">
        <v>19700</v>
      </c>
      <c r="I59" s="13">
        <v>19700</v>
      </c>
      <c r="J59" s="13">
        <v>19600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1028800</v>
      </c>
      <c r="E61" s="13">
        <v>1024500</v>
      </c>
      <c r="F61" s="13">
        <v>1000200</v>
      </c>
      <c r="G61" s="13">
        <v>1082600</v>
      </c>
      <c r="H61" s="13">
        <v>1198500</v>
      </c>
      <c r="I61" s="13">
        <v>1193400</v>
      </c>
      <c r="J61" s="13">
        <v>1022300</v>
      </c>
      <c r="K61" s="13">
        <v>998600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1189000</v>
      </c>
      <c r="E66" s="13">
        <v>1188000</v>
      </c>
      <c r="F66" s="13">
        <v>1166100</v>
      </c>
      <c r="G66" s="13">
        <v>1253000</v>
      </c>
      <c r="H66" s="13">
        <v>1366200</v>
      </c>
      <c r="I66" s="13">
        <v>1360700</v>
      </c>
      <c r="J66" s="13">
        <v>1193800</v>
      </c>
      <c r="K66" s="13">
        <v>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184900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-417500</v>
      </c>
      <c r="E72" s="13">
        <v>-402500</v>
      </c>
      <c r="F72" s="13">
        <v>-392600</v>
      </c>
      <c r="G72" s="13">
        <v>-394500</v>
      </c>
      <c r="H72" s="13">
        <v>-401200</v>
      </c>
      <c r="I72" s="13">
        <v>-388000</v>
      </c>
      <c r="J72" s="13">
        <v>-384900</v>
      </c>
      <c r="K72" s="13">
        <v>-367800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752800</v>
      </c>
      <c r="E76" s="13">
        <v>764800</v>
      </c>
      <c r="F76" s="13">
        <v>771900</v>
      </c>
      <c r="G76" s="13">
        <v>767600</v>
      </c>
      <c r="H76" s="13">
        <v>759900</v>
      </c>
      <c r="I76" s="13">
        <v>773000</v>
      </c>
      <c r="J76" s="13">
        <v>682800</v>
      </c>
      <c r="K76" s="13">
        <v>784300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5600</v>
      </c>
      <c r="F81" s="13">
        <v>19100</v>
      </c>
      <c r="G81" s="13">
        <v>27100</v>
      </c>
      <c r="H81" s="13">
        <v>4300</v>
      </c>
      <c r="I81" s="13">
        <v>11300</v>
      </c>
      <c r="J81" s="13">
        <v>5000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21100</v>
      </c>
      <c r="F83" s="13">
        <v>22100</v>
      </c>
      <c r="G83" s="13">
        <v>23100</v>
      </c>
      <c r="H83" s="13">
        <v>23300</v>
      </c>
      <c r="I83" s="13">
        <v>22800</v>
      </c>
      <c r="J83" s="13">
        <v>22000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27500</v>
      </c>
      <c r="F89" s="13">
        <v>29100</v>
      </c>
      <c r="G89" s="13">
        <v>36700</v>
      </c>
      <c r="H89" s="13">
        <v>26600</v>
      </c>
      <c r="I89" s="13">
        <v>25500</v>
      </c>
      <c r="J89" s="13">
        <v>27900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-29200</v>
      </c>
      <c r="F91" s="13">
        <v>-19300</v>
      </c>
      <c r="G91" s="13">
        <v>174700</v>
      </c>
      <c r="H91" s="13">
        <v>-23700</v>
      </c>
      <c r="I91" s="13">
        <v>-360800</v>
      </c>
      <c r="J91" s="13">
        <v>-118900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-29200</v>
      </c>
      <c r="F94" s="13">
        <v>76200</v>
      </c>
      <c r="G94" s="13">
        <v>80300</v>
      </c>
      <c r="H94" s="13">
        <v>-11800</v>
      </c>
      <c r="I94" s="13">
        <v>-155000</v>
      </c>
      <c r="J94" s="13">
        <v>-31300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-17600</v>
      </c>
      <c r="I96" s="13">
        <v>-17500</v>
      </c>
      <c r="J96" s="13">
        <v>-17500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4300</v>
      </c>
      <c r="F100" s="13">
        <v>-102000</v>
      </c>
      <c r="G100" s="13">
        <v>-137700</v>
      </c>
      <c r="H100" s="13">
        <v>-14500</v>
      </c>
      <c r="I100" s="13">
        <v>151100</v>
      </c>
      <c r="J100" s="13">
        <v>3900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2600</v>
      </c>
      <c r="F102" s="13">
        <v>3300</v>
      </c>
      <c r="G102" s="13">
        <v>-20700</v>
      </c>
      <c r="H102" s="13">
        <v>300</v>
      </c>
      <c r="I102" s="13">
        <v>21500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759500</v>
      </c>
      <c r="E8" s="13">
        <v>756600</v>
      </c>
      <c r="F8" s="13">
        <v>654000</v>
      </c>
      <c r="G8" s="13">
        <v>570700</v>
      </c>
      <c r="H8" s="13">
        <v>1173000</v>
      </c>
      <c r="I8" s="13">
        <v>611100</v>
      </c>
      <c r="J8" s="13">
        <v>503600</v>
      </c>
      <c r="K8" s="13">
        <v>348700</v>
      </c>
    </row>
    <row r="9" spans="1:11" x14ac:dyDescent="0.2">
      <c r="C9" s="11" t="s">
        <v>22</v>
      </c>
      <c r="D9" s="13">
        <v>148000</v>
      </c>
      <c r="E9" s="13">
        <v>103600</v>
      </c>
      <c r="F9" s="13">
        <v>100800</v>
      </c>
      <c r="G9" s="13">
        <v>108700</v>
      </c>
      <c r="H9" s="13">
        <v>188000</v>
      </c>
      <c r="I9" s="13">
        <v>90700</v>
      </c>
      <c r="J9" s="13">
        <v>83500</v>
      </c>
      <c r="K9" s="13">
        <v>73700</v>
      </c>
    </row>
    <row r="10" spans="1:11" x14ac:dyDescent="0.2">
      <c r="C10" s="11" t="s">
        <v>23</v>
      </c>
      <c r="D10" s="13">
        <v>611500</v>
      </c>
      <c r="E10" s="13">
        <v>653000</v>
      </c>
      <c r="F10" s="13">
        <v>553200</v>
      </c>
      <c r="G10" s="13">
        <v>462000</v>
      </c>
      <c r="H10" s="13">
        <v>985000</v>
      </c>
      <c r="I10" s="13">
        <v>520400</v>
      </c>
      <c r="J10" s="13">
        <v>420100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7900</v>
      </c>
      <c r="G12" s="13">
        <v>22800</v>
      </c>
      <c r="H12" s="13">
        <v>23000</v>
      </c>
      <c r="I12" s="13">
        <v>8500</v>
      </c>
      <c r="J12" s="13">
        <v>13700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63600</v>
      </c>
      <c r="F14" s="13">
        <v>258100</v>
      </c>
      <c r="G14" s="13">
        <v>149300</v>
      </c>
      <c r="H14" s="13">
        <v>88300</v>
      </c>
      <c r="I14" s="13">
        <v>45200</v>
      </c>
      <c r="J14" s="13">
        <v>51700</v>
      </c>
      <c r="K14" s="13">
        <v>69900</v>
      </c>
    </row>
    <row r="15" spans="1:11" x14ac:dyDescent="0.2">
      <c r="C15" s="11" t="s">
        <v>28</v>
      </c>
      <c r="D15" s="13">
        <v>161000</v>
      </c>
      <c r="E15" s="13">
        <v>162300</v>
      </c>
      <c r="F15" s="13">
        <v>162900</v>
      </c>
      <c r="G15" s="13">
        <v>159700</v>
      </c>
      <c r="H15" s="13">
        <v>302300</v>
      </c>
      <c r="I15" s="13">
        <v>149800</v>
      </c>
      <c r="J15" s="13">
        <v>149700</v>
      </c>
      <c r="K15" s="13">
        <v>131500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</v>
      </c>
      <c r="E17" s="13">
        <v>598300</v>
      </c>
      <c r="F17" s="13">
        <v>755700</v>
      </c>
      <c r="G17" s="13">
        <v>632800</v>
      </c>
      <c r="H17" s="13">
        <v>968400</v>
      </c>
      <c r="I17" s="13">
        <v>469600</v>
      </c>
      <c r="J17" s="13">
        <v>463500</v>
      </c>
      <c r="K17" s="13">
        <v>420300</v>
      </c>
    </row>
    <row r="18" spans="3:11" x14ac:dyDescent="0.2">
      <c r="C18" s="11" t="s">
        <v>30</v>
      </c>
      <c r="D18" s="13">
        <v>48700</v>
      </c>
      <c r="E18" s="13">
        <v>158300</v>
      </c>
      <c r="F18" s="13">
        <v>-101700</v>
      </c>
      <c r="G18" s="13">
        <v>-62100</v>
      </c>
      <c r="H18" s="13">
        <v>204600</v>
      </c>
      <c r="I18" s="13">
        <v>141500</v>
      </c>
      <c r="J18" s="13">
        <v>40100</v>
      </c>
      <c r="K18" s="13">
        <v>-71600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-103200</v>
      </c>
      <c r="E20" s="13">
        <v>-14000</v>
      </c>
      <c r="F20" s="13">
        <v>25200</v>
      </c>
      <c r="G20" s="13">
        <v>-88400</v>
      </c>
      <c r="H20" s="13">
        <v>300200</v>
      </c>
      <c r="I20" s="13">
        <v>188200</v>
      </c>
      <c r="J20" s="13">
        <v>-249600</v>
      </c>
      <c r="K20" s="13">
        <v>61900</v>
      </c>
    </row>
    <row r="21" spans="3:11" x14ac:dyDescent="0.2">
      <c r="C21" s="11" t="s">
        <v>33</v>
      </c>
      <c r="D21" s="13">
        <v>121800</v>
      </c>
      <c r="E21" s="13">
        <v>313900</v>
      </c>
      <c r="F21" s="13">
        <v>86500</v>
      </c>
      <c r="G21" s="13">
        <v>72900</v>
      </c>
      <c r="H21" s="13">
        <v>807100</v>
      </c>
      <c r="I21" s="13">
        <v>479400</v>
      </c>
      <c r="J21" s="13">
        <v>-59900</v>
      </c>
      <c r="K21" s="13">
        <v>121800</v>
      </c>
    </row>
    <row r="22" spans="3:11" x14ac:dyDescent="0.2">
      <c r="C22" s="11" t="s">
        <v>34</v>
      </c>
      <c r="D22" s="13">
        <v>53900</v>
      </c>
      <c r="E22" s="13">
        <v>52400</v>
      </c>
      <c r="F22" s="13">
        <v>51500</v>
      </c>
      <c r="G22" s="13">
        <v>49200</v>
      </c>
      <c r="H22" s="13">
        <v>95000</v>
      </c>
      <c r="I22" s="13">
        <v>47100</v>
      </c>
      <c r="J22" s="13">
        <v>46700</v>
      </c>
      <c r="K22" s="13">
        <v>46000</v>
      </c>
    </row>
    <row r="23" spans="3:11" x14ac:dyDescent="0.2">
      <c r="C23" s="11" t="s">
        <v>35</v>
      </c>
      <c r="D23" s="13">
        <v>-108400</v>
      </c>
      <c r="E23" s="13">
        <v>91900</v>
      </c>
      <c r="F23" s="13">
        <v>-127900</v>
      </c>
      <c r="G23" s="13">
        <v>-199700</v>
      </c>
      <c r="H23" s="13">
        <v>409700</v>
      </c>
      <c r="I23" s="13">
        <v>282500</v>
      </c>
      <c r="J23" s="13">
        <v>-256300</v>
      </c>
      <c r="K23" s="13">
        <v>-55700</v>
      </c>
    </row>
    <row r="24" spans="3:11" x14ac:dyDescent="0.2">
      <c r="C24" s="11" t="s">
        <v>36</v>
      </c>
      <c r="D24" s="13">
        <v>-28500</v>
      </c>
      <c r="E24" s="13">
        <v>42700</v>
      </c>
      <c r="F24" s="13">
        <v>-15100</v>
      </c>
      <c r="G24" s="13">
        <v>-72000</v>
      </c>
      <c r="H24" s="13">
        <v>170000</v>
      </c>
      <c r="I24" s="13">
        <v>112400</v>
      </c>
      <c r="J24" s="13">
        <v>-93500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-79800</v>
      </c>
      <c r="E26" s="13">
        <v>49200</v>
      </c>
      <c r="F26" s="13">
        <v>-112800</v>
      </c>
      <c r="G26" s="13">
        <v>-127700</v>
      </c>
      <c r="H26" s="13">
        <v>239700</v>
      </c>
      <c r="I26" s="13">
        <v>170100</v>
      </c>
      <c r="J26" s="13">
        <v>-162800</v>
      </c>
      <c r="K26" s="13">
        <v>-42000</v>
      </c>
    </row>
    <row r="27" spans="3:11" x14ac:dyDescent="0.2">
      <c r="C27" s="11" t="s">
        <v>38</v>
      </c>
      <c r="D27" s="13">
        <v>-79900</v>
      </c>
      <c r="E27" s="13">
        <v>49200</v>
      </c>
      <c r="F27" s="13">
        <v>-115300</v>
      </c>
      <c r="G27" s="13">
        <v>-127800</v>
      </c>
      <c r="H27" s="13">
        <v>238500</v>
      </c>
      <c r="I27" s="13">
        <v>168200</v>
      </c>
      <c r="J27" s="13">
        <v>-162800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103200</v>
      </c>
      <c r="E32" s="13">
        <v>14000</v>
      </c>
      <c r="F32" s="13">
        <v>-25200</v>
      </c>
      <c r="G32" s="13">
        <v>88400</v>
      </c>
      <c r="H32" s="13">
        <v>-300200</v>
      </c>
      <c r="I32" s="13">
        <v>-188200</v>
      </c>
      <c r="J32" s="13">
        <v>249600</v>
      </c>
      <c r="K32" s="13">
        <v>-61900</v>
      </c>
    </row>
    <row r="33" spans="2:11" x14ac:dyDescent="0.2">
      <c r="C33" s="11" t="s">
        <v>44</v>
      </c>
      <c r="D33" s="13">
        <v>-79900</v>
      </c>
      <c r="E33" s="13">
        <v>49200</v>
      </c>
      <c r="F33" s="13">
        <v>218700</v>
      </c>
      <c r="G33" s="13">
        <v>-127800</v>
      </c>
      <c r="H33" s="13">
        <v>238500</v>
      </c>
      <c r="I33" s="13">
        <v>168200</v>
      </c>
      <c r="J33" s="13">
        <v>-162800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-79900</v>
      </c>
      <c r="E35" s="13">
        <v>49200</v>
      </c>
      <c r="F35" s="13">
        <v>218700</v>
      </c>
      <c r="G35" s="13">
        <v>-127800</v>
      </c>
      <c r="H35" s="13">
        <v>238500</v>
      </c>
      <c r="I35" s="13">
        <v>168200</v>
      </c>
      <c r="J35" s="13">
        <v>-162800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500</v>
      </c>
      <c r="H41" s="13">
        <v>500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362500</v>
      </c>
      <c r="E43" s="13">
        <v>294400</v>
      </c>
      <c r="F43" s="13">
        <v>348800</v>
      </c>
      <c r="G43" s="13">
        <v>285200</v>
      </c>
      <c r="H43" s="13">
        <v>261100</v>
      </c>
      <c r="I43" s="13">
        <v>246400</v>
      </c>
      <c r="J43" s="13">
        <v>241700</v>
      </c>
      <c r="K43" s="13">
        <v>183900</v>
      </c>
    </row>
    <row r="44" spans="2:11" x14ac:dyDescent="0.2">
      <c r="C44" s="11" t="s">
        <v>52</v>
      </c>
      <c r="D44" s="13">
        <v>22000</v>
      </c>
      <c r="E44" s="13">
        <v>30100</v>
      </c>
      <c r="F44" s="13">
        <v>21300</v>
      </c>
      <c r="G44" s="13">
        <v>21400</v>
      </c>
      <c r="H44" s="13">
        <v>18400</v>
      </c>
      <c r="I44" s="13">
        <v>20100</v>
      </c>
      <c r="J44" s="13">
        <v>26600</v>
      </c>
      <c r="K44" s="13">
        <v>36400</v>
      </c>
    </row>
    <row r="45" spans="2:11" x14ac:dyDescent="0.2">
      <c r="C45" s="11" t="s">
        <v>53</v>
      </c>
      <c r="D45" s="13">
        <v>0</v>
      </c>
      <c r="E45" s="13">
        <v>12900</v>
      </c>
      <c r="F45" s="13">
        <v>58600</v>
      </c>
      <c r="G45" s="13">
        <v>30200</v>
      </c>
      <c r="H45" s="13">
        <v>80600</v>
      </c>
      <c r="I45" s="13">
        <v>30500</v>
      </c>
      <c r="J45" s="13">
        <v>13300</v>
      </c>
      <c r="K45" s="13">
        <v>158300</v>
      </c>
    </row>
    <row r="46" spans="2:11" x14ac:dyDescent="0.2">
      <c r="C46" s="11" t="s">
        <v>54</v>
      </c>
      <c r="D46" s="13">
        <v>384900</v>
      </c>
      <c r="E46" s="13">
        <v>337900</v>
      </c>
      <c r="F46" s="13">
        <v>429200</v>
      </c>
      <c r="G46" s="13">
        <v>337300</v>
      </c>
      <c r="H46" s="13">
        <v>360600</v>
      </c>
      <c r="I46" s="13">
        <v>297500</v>
      </c>
      <c r="J46" s="13">
        <v>281900</v>
      </c>
      <c r="K46" s="13">
        <v>379200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9718300</v>
      </c>
      <c r="E48" s="13">
        <v>9663600</v>
      </c>
      <c r="F48" s="13">
        <v>9581400</v>
      </c>
      <c r="G48" s="13">
        <v>9584400</v>
      </c>
      <c r="H48" s="13">
        <v>9521600</v>
      </c>
      <c r="I48" s="13">
        <v>9376600</v>
      </c>
      <c r="J48" s="13">
        <v>9273200</v>
      </c>
      <c r="K48" s="13">
        <v>9224400</v>
      </c>
    </row>
    <row r="49" spans="3:11" x14ac:dyDescent="0.2">
      <c r="C49" s="11" t="s">
        <v>57</v>
      </c>
      <c r="D49" s="13">
        <v>1641200</v>
      </c>
      <c r="E49" s="13">
        <v>1641200</v>
      </c>
      <c r="F49" s="13">
        <v>1641200</v>
      </c>
      <c r="G49" s="13">
        <v>1641200</v>
      </c>
      <c r="H49" s="13">
        <v>1646700</v>
      </c>
      <c r="I49" s="13">
        <v>1654300</v>
      </c>
      <c r="J49" s="13">
        <v>1654300</v>
      </c>
      <c r="K49" s="13">
        <v>1631000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87500</v>
      </c>
      <c r="F52" s="13">
        <v>77000</v>
      </c>
      <c r="G52" s="13">
        <v>74900</v>
      </c>
      <c r="H52" s="13">
        <v>92400</v>
      </c>
      <c r="I52" s="13">
        <v>93300</v>
      </c>
      <c r="J52" s="13">
        <v>72900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11826100</v>
      </c>
      <c r="E54" s="13">
        <v>11730200</v>
      </c>
      <c r="F54" s="13">
        <v>11728800</v>
      </c>
      <c r="G54" s="13">
        <v>11637700</v>
      </c>
      <c r="H54" s="13">
        <v>11621300</v>
      </c>
      <c r="I54" s="13">
        <v>11421700</v>
      </c>
      <c r="J54" s="13">
        <v>11282200</v>
      </c>
      <c r="K54" s="13">
        <v>11327300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314800</v>
      </c>
      <c r="F57" s="13">
        <v>343900</v>
      </c>
      <c r="G57" s="13">
        <v>317100</v>
      </c>
      <c r="H57" s="13">
        <v>286600</v>
      </c>
      <c r="I57" s="13">
        <v>299800</v>
      </c>
      <c r="J57" s="13">
        <v>229200</v>
      </c>
      <c r="K57" s="13">
        <v>124300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491800</v>
      </c>
      <c r="E59" s="13">
        <v>364000</v>
      </c>
      <c r="F59" s="13">
        <v>411600</v>
      </c>
      <c r="G59" s="13">
        <v>354300</v>
      </c>
      <c r="H59" s="13">
        <v>310400</v>
      </c>
      <c r="I59" s="13">
        <v>331200</v>
      </c>
      <c r="J59" s="13">
        <v>473500</v>
      </c>
      <c r="K59" s="13">
        <v>337800</v>
      </c>
    </row>
    <row r="60" spans="3:11" x14ac:dyDescent="0.2">
      <c r="C60" s="11" t="s">
        <v>68</v>
      </c>
      <c r="D60" s="13">
        <v>740000</v>
      </c>
      <c r="E60" s="13">
        <v>678800</v>
      </c>
      <c r="F60" s="13">
        <v>755500</v>
      </c>
      <c r="G60" s="13">
        <v>671400</v>
      </c>
      <c r="H60" s="13">
        <v>597000</v>
      </c>
      <c r="I60" s="13">
        <v>631100</v>
      </c>
      <c r="J60" s="13">
        <v>702700</v>
      </c>
      <c r="K60" s="13">
        <v>462100</v>
      </c>
    </row>
    <row r="61" spans="3:11" x14ac:dyDescent="0.2">
      <c r="C61" s="11" t="s">
        <v>69</v>
      </c>
      <c r="D61" s="13">
        <v>4207200</v>
      </c>
      <c r="E61" s="13">
        <v>4081700</v>
      </c>
      <c r="F61" s="13">
        <v>4108800</v>
      </c>
      <c r="G61" s="13">
        <v>3982000</v>
      </c>
      <c r="H61" s="13">
        <v>3848600</v>
      </c>
      <c r="I61" s="13">
        <v>3738800</v>
      </c>
      <c r="J61" s="13">
        <v>3773500</v>
      </c>
      <c r="K61" s="13">
        <v>3826700</v>
      </c>
    </row>
    <row r="62" spans="3:11" x14ac:dyDescent="0.2">
      <c r="C62" s="11" t="s">
        <v>70</v>
      </c>
      <c r="D62" s="13">
        <v>1114900</v>
      </c>
      <c r="E62" s="13">
        <v>1135000</v>
      </c>
      <c r="F62" s="13">
        <v>1090300</v>
      </c>
      <c r="G62" s="13">
        <v>1446900</v>
      </c>
      <c r="H62" s="13">
        <v>1513900</v>
      </c>
      <c r="I62" s="13">
        <v>1469400</v>
      </c>
      <c r="J62" s="13">
        <v>1397700</v>
      </c>
      <c r="K62" s="13">
        <v>1577600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6062000</v>
      </c>
      <c r="E66" s="13">
        <v>5895600</v>
      </c>
      <c r="F66" s="13">
        <v>5954600</v>
      </c>
      <c r="G66" s="13">
        <v>6100300</v>
      </c>
      <c r="H66" s="13">
        <v>5959400</v>
      </c>
      <c r="I66" s="13">
        <v>5839300</v>
      </c>
      <c r="J66" s="13">
        <v>5873900</v>
      </c>
      <c r="K66" s="13">
        <v>5866400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155400</v>
      </c>
      <c r="E72" s="13">
        <v>240300</v>
      </c>
      <c r="F72" s="13">
        <v>196000</v>
      </c>
      <c r="G72" s="13">
        <v>-20200</v>
      </c>
      <c r="H72" s="13">
        <v>112400</v>
      </c>
      <c r="I72" s="13">
        <v>47800</v>
      </c>
      <c r="J72" s="13">
        <v>-117300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5764000</v>
      </c>
      <c r="E76" s="13">
        <v>5834600</v>
      </c>
      <c r="F76" s="13">
        <v>5774300</v>
      </c>
      <c r="G76" s="13">
        <v>5537500</v>
      </c>
      <c r="H76" s="13">
        <v>5661900</v>
      </c>
      <c r="I76" s="13">
        <v>5582500</v>
      </c>
      <c r="J76" s="13">
        <v>5408400</v>
      </c>
      <c r="K76" s="13">
        <v>5460800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-79900</v>
      </c>
      <c r="E81" s="13">
        <v>49200</v>
      </c>
      <c r="F81" s="13">
        <v>218700</v>
      </c>
      <c r="G81" s="13">
        <v>-127800</v>
      </c>
      <c r="H81" s="13">
        <v>238500</v>
      </c>
      <c r="I81" s="13">
        <v>168200</v>
      </c>
      <c r="J81" s="13">
        <v>-162800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176300</v>
      </c>
      <c r="E83" s="13">
        <v>169600</v>
      </c>
      <c r="F83" s="13">
        <v>162900</v>
      </c>
      <c r="G83" s="13">
        <v>223400</v>
      </c>
      <c r="H83" s="13">
        <v>302300</v>
      </c>
      <c r="I83" s="13">
        <v>149800</v>
      </c>
      <c r="J83" s="13">
        <v>149700</v>
      </c>
      <c r="K83" s="13">
        <v>131500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370600</v>
      </c>
      <c r="F89" s="13">
        <v>215700</v>
      </c>
      <c r="G89" s="13">
        <v>189200</v>
      </c>
      <c r="H89" s="13">
        <v>411300</v>
      </c>
      <c r="I89" s="13">
        <v>225900</v>
      </c>
      <c r="J89" s="13">
        <v>181200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-334200</v>
      </c>
      <c r="F91" s="13">
        <v>-389800</v>
      </c>
      <c r="G91" s="13">
        <v>-312100</v>
      </c>
      <c r="H91" s="13">
        <v>-510600</v>
      </c>
      <c r="I91" s="13">
        <v>-217000</v>
      </c>
      <c r="J91" s="13">
        <v>227600</v>
      </c>
      <c r="K91" s="13">
        <v>-208400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-290200</v>
      </c>
      <c r="E94" s="13">
        <v>-335400</v>
      </c>
      <c r="F94" s="13">
        <v>-347300</v>
      </c>
      <c r="G94" s="13">
        <v>-310200</v>
      </c>
      <c r="H94" s="13">
        <v>-481600</v>
      </c>
      <c r="I94" s="13">
        <v>-193100</v>
      </c>
      <c r="J94" s="13">
        <v>-142100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-9900</v>
      </c>
      <c r="I96" s="13">
        <v>-5000</v>
      </c>
      <c r="J96" s="13">
        <v>-5000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</v>
      </c>
      <c r="E100" s="13">
        <v>-35100</v>
      </c>
      <c r="F100" s="13">
        <v>131500</v>
      </c>
      <c r="G100" s="13">
        <v>121000</v>
      </c>
      <c r="H100" s="13">
        <v>70500</v>
      </c>
      <c r="I100" s="13">
        <v>-32500</v>
      </c>
      <c r="J100" s="13">
        <v>-43200</v>
      </c>
      <c r="K100" s="13">
        <v>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200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1679500</v>
      </c>
      <c r="E8" s="13">
        <v>1707800</v>
      </c>
      <c r="F8" s="13">
        <v>1925800</v>
      </c>
      <c r="G8" s="13">
        <v>1734900</v>
      </c>
      <c r="H8" s="13">
        <v>3278900</v>
      </c>
      <c r="I8" s="13">
        <v>1658900</v>
      </c>
      <c r="J8" s="13">
        <v>1858900</v>
      </c>
      <c r="K8" s="13">
        <v>1725600</v>
      </c>
    </row>
    <row r="9" spans="1:11" x14ac:dyDescent="0.2">
      <c r="C9" s="11" t="s">
        <v>22</v>
      </c>
      <c r="D9" s="13">
        <v>1388900</v>
      </c>
      <c r="E9" s="13">
        <v>1413100</v>
      </c>
      <c r="F9" s="13">
        <v>1560800</v>
      </c>
      <c r="G9" s="13">
        <v>1410500</v>
      </c>
      <c r="H9" s="13">
        <v>2648000</v>
      </c>
      <c r="I9" s="13">
        <v>1332100</v>
      </c>
      <c r="J9" s="13">
        <v>1495200</v>
      </c>
      <c r="K9" s="13">
        <v>1361400</v>
      </c>
    </row>
    <row r="10" spans="1:11" x14ac:dyDescent="0.2">
      <c r="C10" s="11" t="s">
        <v>23</v>
      </c>
      <c r="D10" s="13">
        <v>290600</v>
      </c>
      <c r="E10" s="13">
        <v>294700</v>
      </c>
      <c r="F10" s="13">
        <v>365000</v>
      </c>
      <c r="G10" s="13">
        <v>324400</v>
      </c>
      <c r="H10" s="13">
        <v>630900</v>
      </c>
      <c r="I10" s="13">
        <v>326800</v>
      </c>
      <c r="J10" s="13">
        <v>363700</v>
      </c>
      <c r="K10" s="13">
        <v>364200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900</v>
      </c>
      <c r="F14" s="13">
        <v>11200</v>
      </c>
      <c r="G14" s="13">
        <v>40300</v>
      </c>
      <c r="H14" s="13">
        <v>26500</v>
      </c>
      <c r="I14" s="13">
        <v>9100</v>
      </c>
      <c r="J14" s="13">
        <v>1173400</v>
      </c>
      <c r="K14" s="13">
        <v>26500</v>
      </c>
    </row>
    <row r="15" spans="1:11" x14ac:dyDescent="0.2">
      <c r="C15" s="11" t="s">
        <v>28</v>
      </c>
      <c r="D15" s="13">
        <v>46100</v>
      </c>
      <c r="E15" s="13">
        <v>47200</v>
      </c>
      <c r="F15" s="13">
        <v>48300</v>
      </c>
      <c r="G15" s="13">
        <v>47000</v>
      </c>
      <c r="H15" s="13">
        <v>96100</v>
      </c>
      <c r="I15" s="13">
        <v>48600</v>
      </c>
      <c r="J15" s="13">
        <v>50700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1654000</v>
      </c>
      <c r="E17" s="13">
        <v>1675700</v>
      </c>
      <c r="F17" s="13">
        <v>1821200</v>
      </c>
      <c r="G17" s="13">
        <v>1705500</v>
      </c>
      <c r="H17" s="13">
        <v>3206500</v>
      </c>
      <c r="I17" s="13">
        <v>1615600</v>
      </c>
      <c r="J17" s="13">
        <v>2325800</v>
      </c>
      <c r="K17" s="13">
        <v>1641600</v>
      </c>
    </row>
    <row r="18" spans="3:11" x14ac:dyDescent="0.2">
      <c r="C18" s="11" t="s">
        <v>30</v>
      </c>
      <c r="D18" s="13">
        <v>25500</v>
      </c>
      <c r="E18" s="13">
        <v>32100</v>
      </c>
      <c r="F18" s="13">
        <v>104600</v>
      </c>
      <c r="G18" s="13">
        <v>29400</v>
      </c>
      <c r="H18" s="13">
        <v>72400</v>
      </c>
      <c r="I18" s="13">
        <v>43300</v>
      </c>
      <c r="J18" s="13">
        <v>-466900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-36100</v>
      </c>
      <c r="F20" s="13">
        <v>-40800</v>
      </c>
      <c r="G20" s="13">
        <v>-40700</v>
      </c>
      <c r="H20" s="13">
        <v>-49400</v>
      </c>
      <c r="I20" s="13">
        <v>-92900</v>
      </c>
      <c r="J20" s="13">
        <v>-46400</v>
      </c>
      <c r="K20" s="13">
        <v>-47800</v>
      </c>
    </row>
    <row r="21" spans="3:11" x14ac:dyDescent="0.2">
      <c r="C21" s="11" t="s">
        <v>33</v>
      </c>
      <c r="D21" s="13">
        <v>33200</v>
      </c>
      <c r="E21" s="13">
        <v>43200</v>
      </c>
      <c r="F21" s="13">
        <v>112100</v>
      </c>
      <c r="G21" s="13">
        <v>35700</v>
      </c>
      <c r="H21" s="13">
        <v>119100</v>
      </c>
      <c r="I21" s="13">
        <v>-1000</v>
      </c>
      <c r="J21" s="13">
        <v>-462600</v>
      </c>
      <c r="K21" s="13">
        <v>137700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-4000</v>
      </c>
      <c r="F23" s="13">
        <v>63800</v>
      </c>
      <c r="G23" s="13">
        <v>-11300</v>
      </c>
      <c r="H23" s="13">
        <v>23000</v>
      </c>
      <c r="I23" s="13">
        <v>-49600</v>
      </c>
      <c r="J23" s="13">
        <v>-513300</v>
      </c>
      <c r="K23" s="13">
        <v>36200</v>
      </c>
    </row>
    <row r="24" spans="3:11" x14ac:dyDescent="0.2">
      <c r="C24" s="11" t="s">
        <v>36</v>
      </c>
      <c r="D24" s="13">
        <v>-300</v>
      </c>
      <c r="E24" s="13">
        <v>5300</v>
      </c>
      <c r="F24" s="13">
        <v>5800</v>
      </c>
      <c r="G24" s="13">
        <v>-3500</v>
      </c>
      <c r="H24" s="13">
        <v>-3900</v>
      </c>
      <c r="I24" s="13">
        <v>200</v>
      </c>
      <c r="J24" s="13">
        <v>-25200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-9300</v>
      </c>
      <c r="F26" s="13">
        <v>58000</v>
      </c>
      <c r="G26" s="13">
        <v>-7800</v>
      </c>
      <c r="H26" s="13">
        <v>26900</v>
      </c>
      <c r="I26" s="13">
        <v>-49800</v>
      </c>
      <c r="J26" s="13">
        <v>-488100</v>
      </c>
      <c r="K26" s="13">
        <v>22300</v>
      </c>
    </row>
    <row r="27" spans="3:11" x14ac:dyDescent="0.2">
      <c r="C27" s="11" t="s">
        <v>38</v>
      </c>
      <c r="D27" s="13">
        <v>-13000</v>
      </c>
      <c r="E27" s="13">
        <v>-9600</v>
      </c>
      <c r="F27" s="13">
        <v>57500</v>
      </c>
      <c r="G27" s="13">
        <v>-8000</v>
      </c>
      <c r="H27" s="13">
        <v>26400</v>
      </c>
      <c r="I27" s="13">
        <v>-50100</v>
      </c>
      <c r="J27" s="13">
        <v>-488600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-110300</v>
      </c>
      <c r="G29" s="13">
        <v>0</v>
      </c>
      <c r="H29" s="13">
        <v>0</v>
      </c>
      <c r="I29" s="13">
        <v>0</v>
      </c>
      <c r="J29" s="13">
        <v>-25500</v>
      </c>
      <c r="K29" s="13">
        <v>-29100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36100</v>
      </c>
      <c r="F32" s="13">
        <v>40800</v>
      </c>
      <c r="G32" s="13">
        <v>40700</v>
      </c>
      <c r="H32" s="13">
        <v>49400</v>
      </c>
      <c r="I32" s="13">
        <v>92900</v>
      </c>
      <c r="J32" s="13">
        <v>46400</v>
      </c>
      <c r="K32" s="13">
        <v>47800</v>
      </c>
    </row>
    <row r="33" spans="2:11" x14ac:dyDescent="0.2">
      <c r="C33" s="11" t="s">
        <v>44</v>
      </c>
      <c r="D33" s="13">
        <v>-13000</v>
      </c>
      <c r="E33" s="13">
        <v>-9600</v>
      </c>
      <c r="F33" s="13">
        <v>-52800</v>
      </c>
      <c r="G33" s="13">
        <v>-8000</v>
      </c>
      <c r="H33" s="13">
        <v>26400</v>
      </c>
      <c r="I33" s="13">
        <v>-50100</v>
      </c>
      <c r="J33" s="13">
        <v>-514100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-9600</v>
      </c>
      <c r="F35" s="13">
        <v>-52800</v>
      </c>
      <c r="G35" s="13">
        <v>-8000</v>
      </c>
      <c r="H35" s="13">
        <v>26400</v>
      </c>
      <c r="I35" s="13">
        <v>-50100</v>
      </c>
      <c r="J35" s="13">
        <v>-514100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235200</v>
      </c>
      <c r="F41" s="13">
        <v>273400</v>
      </c>
      <c r="G41" s="13">
        <v>225800</v>
      </c>
      <c r="H41" s="13">
        <v>224000</v>
      </c>
      <c r="I41" s="13">
        <v>244300</v>
      </c>
      <c r="J41" s="13">
        <v>317500</v>
      </c>
      <c r="K41" s="13">
        <v>411800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2300</v>
      </c>
      <c r="I42" s="13">
        <v>120400</v>
      </c>
      <c r="J42" s="13">
        <v>328700</v>
      </c>
      <c r="K42" s="13" t="s">
        <v>92</v>
      </c>
    </row>
    <row r="43" spans="2:11" x14ac:dyDescent="0.2">
      <c r="C43" s="11" t="s">
        <v>51</v>
      </c>
      <c r="D43" s="13">
        <v>1303400</v>
      </c>
      <c r="E43" s="13">
        <v>1345400</v>
      </c>
      <c r="F43" s="13">
        <v>1417600</v>
      </c>
      <c r="G43" s="13">
        <v>1382900</v>
      </c>
      <c r="H43" s="13">
        <v>1301500</v>
      </c>
      <c r="I43" s="13">
        <v>1268900</v>
      </c>
      <c r="J43" s="13">
        <v>1331300</v>
      </c>
      <c r="K43" s="13">
        <v>2109300</v>
      </c>
    </row>
    <row r="44" spans="2:11" x14ac:dyDescent="0.2">
      <c r="C44" s="11" t="s">
        <v>52</v>
      </c>
      <c r="D44" s="13">
        <v>324400</v>
      </c>
      <c r="E44" s="13">
        <v>339900</v>
      </c>
      <c r="F44" s="13">
        <v>416800</v>
      </c>
      <c r="G44" s="13">
        <v>457100</v>
      </c>
      <c r="H44" s="13">
        <v>392400</v>
      </c>
      <c r="I44" s="13">
        <v>375900</v>
      </c>
      <c r="J44" s="13">
        <v>386800</v>
      </c>
      <c r="K44" s="13">
        <v>651100</v>
      </c>
    </row>
    <row r="45" spans="2:11" x14ac:dyDescent="0.2">
      <c r="C45" s="11" t="s">
        <v>53</v>
      </c>
      <c r="D45" s="13">
        <v>201000</v>
      </c>
      <c r="E45" s="13">
        <v>115800</v>
      </c>
      <c r="F45" s="13">
        <v>109100</v>
      </c>
      <c r="G45" s="13">
        <v>152800</v>
      </c>
      <c r="H45" s="13">
        <v>142300</v>
      </c>
      <c r="I45" s="13">
        <v>128500</v>
      </c>
      <c r="J45" s="13">
        <v>136700</v>
      </c>
      <c r="K45" s="13">
        <v>140300</v>
      </c>
    </row>
    <row r="46" spans="2:11" x14ac:dyDescent="0.2">
      <c r="C46" s="11" t="s">
        <v>54</v>
      </c>
      <c r="D46" s="13">
        <v>2085800</v>
      </c>
      <c r="E46" s="13">
        <v>2036300</v>
      </c>
      <c r="F46" s="13">
        <v>2216900</v>
      </c>
      <c r="G46" s="13">
        <v>2218600</v>
      </c>
      <c r="H46" s="13">
        <v>2062500</v>
      </c>
      <c r="I46" s="13">
        <v>2138000</v>
      </c>
      <c r="J46" s="13">
        <v>2501000</v>
      </c>
      <c r="K46" s="13">
        <v>3312500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559200</v>
      </c>
      <c r="E48" s="13">
        <v>588700</v>
      </c>
      <c r="F48" s="13">
        <v>615100</v>
      </c>
      <c r="G48" s="13">
        <v>624600</v>
      </c>
      <c r="H48" s="13">
        <v>633200</v>
      </c>
      <c r="I48" s="13">
        <v>637000</v>
      </c>
      <c r="J48" s="13">
        <v>650300</v>
      </c>
      <c r="K48" s="13">
        <v>1342300</v>
      </c>
    </row>
    <row r="49" spans="3:11" x14ac:dyDescent="0.2">
      <c r="C49" s="11" t="s">
        <v>57</v>
      </c>
      <c r="D49" s="13">
        <v>681400</v>
      </c>
      <c r="E49" s="13">
        <v>727000</v>
      </c>
      <c r="F49" s="13">
        <v>731800</v>
      </c>
      <c r="G49" s="13">
        <v>738100</v>
      </c>
      <c r="H49" s="13">
        <v>764600</v>
      </c>
      <c r="I49" s="13">
        <v>767600</v>
      </c>
      <c r="J49" s="13">
        <v>773900</v>
      </c>
      <c r="K49" s="13">
        <v>2190600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328600</v>
      </c>
      <c r="F52" s="13">
        <v>340700</v>
      </c>
      <c r="G52" s="13">
        <v>375400</v>
      </c>
      <c r="H52" s="13">
        <v>371500</v>
      </c>
      <c r="I52" s="13">
        <v>364700</v>
      </c>
      <c r="J52" s="13">
        <v>578300</v>
      </c>
      <c r="K52" s="13">
        <v>627100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3653800</v>
      </c>
      <c r="E54" s="13">
        <v>3680600</v>
      </c>
      <c r="F54" s="13">
        <v>3904500</v>
      </c>
      <c r="G54" s="13">
        <v>3956700</v>
      </c>
      <c r="H54" s="13">
        <v>3831800</v>
      </c>
      <c r="I54" s="13">
        <v>3907300</v>
      </c>
      <c r="J54" s="13">
        <v>4268800</v>
      </c>
      <c r="K54" s="13">
        <v>7472500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812300</v>
      </c>
      <c r="E57" s="13">
        <v>860800</v>
      </c>
      <c r="F57" s="13">
        <v>1094700</v>
      </c>
      <c r="G57" s="13">
        <v>996500</v>
      </c>
      <c r="H57" s="13">
        <v>911600</v>
      </c>
      <c r="I57" s="13">
        <v>884800</v>
      </c>
      <c r="J57" s="13">
        <v>985300</v>
      </c>
      <c r="K57" s="13">
        <v>1172700</v>
      </c>
    </row>
    <row r="58" spans="3:11" x14ac:dyDescent="0.2">
      <c r="C58" s="11" t="s">
        <v>66</v>
      </c>
      <c r="D58" s="13">
        <v>221300</v>
      </c>
      <c r="E58" s="13">
        <v>219100</v>
      </c>
      <c r="F58" s="13">
        <v>10800</v>
      </c>
      <c r="G58" s="13">
        <v>17900</v>
      </c>
      <c r="H58" s="13">
        <v>19100</v>
      </c>
      <c r="I58" s="13">
        <v>12400</v>
      </c>
      <c r="J58" s="13">
        <v>8200</v>
      </c>
      <c r="K58" s="13">
        <v>255600</v>
      </c>
    </row>
    <row r="59" spans="3:11" x14ac:dyDescent="0.2">
      <c r="C59" s="11" t="s">
        <v>67</v>
      </c>
      <c r="D59" s="13">
        <v>378700</v>
      </c>
      <c r="E59" s="13">
        <v>349200</v>
      </c>
      <c r="F59" s="13">
        <v>447500</v>
      </c>
      <c r="G59" s="13">
        <v>463900</v>
      </c>
      <c r="H59" s="13">
        <v>409700</v>
      </c>
      <c r="I59" s="13">
        <v>515100</v>
      </c>
      <c r="J59" s="13">
        <v>541700</v>
      </c>
      <c r="K59" s="13">
        <v>793300</v>
      </c>
    </row>
    <row r="60" spans="3:11" x14ac:dyDescent="0.2">
      <c r="C60" s="11" t="s">
        <v>68</v>
      </c>
      <c r="D60" s="13">
        <v>1412300</v>
      </c>
      <c r="E60" s="13">
        <v>1429100</v>
      </c>
      <c r="F60" s="13">
        <v>1553000</v>
      </c>
      <c r="G60" s="13">
        <v>1478300</v>
      </c>
      <c r="H60" s="13">
        <v>1340400</v>
      </c>
      <c r="I60" s="13">
        <v>1412300</v>
      </c>
      <c r="J60" s="13">
        <v>1535200</v>
      </c>
      <c r="K60" s="13">
        <v>2221600</v>
      </c>
    </row>
    <row r="61" spans="3:11" x14ac:dyDescent="0.2">
      <c r="C61" s="11" t="s">
        <v>69</v>
      </c>
      <c r="D61" s="13">
        <v>2034100</v>
      </c>
      <c r="E61" s="13">
        <v>1969400</v>
      </c>
      <c r="F61" s="13">
        <v>2098900</v>
      </c>
      <c r="G61" s="13">
        <v>2232200</v>
      </c>
      <c r="H61" s="13">
        <v>2233400</v>
      </c>
      <c r="I61" s="13">
        <v>2234900</v>
      </c>
      <c r="J61" s="13">
        <v>2379200</v>
      </c>
      <c r="K61" s="13">
        <v>3635300</v>
      </c>
    </row>
    <row r="62" spans="3:11" x14ac:dyDescent="0.2">
      <c r="C62" s="11" t="s">
        <v>70</v>
      </c>
      <c r="D62" s="13">
        <v>454900</v>
      </c>
      <c r="E62" s="13">
        <v>470400</v>
      </c>
      <c r="F62" s="13">
        <v>455500</v>
      </c>
      <c r="G62" s="13">
        <v>409200</v>
      </c>
      <c r="H62" s="13">
        <v>419500</v>
      </c>
      <c r="I62" s="13">
        <v>434200</v>
      </c>
      <c r="J62" s="13">
        <v>446600</v>
      </c>
      <c r="K62" s="13">
        <v>1077200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3915600</v>
      </c>
      <c r="E66" s="13">
        <v>3883400</v>
      </c>
      <c r="F66" s="13">
        <v>4122100</v>
      </c>
      <c r="G66" s="13">
        <v>4133600</v>
      </c>
      <c r="H66" s="13">
        <v>4006900</v>
      </c>
      <c r="I66" s="13">
        <v>4095400</v>
      </c>
      <c r="J66" s="13">
        <v>4374500</v>
      </c>
      <c r="K66" s="13">
        <v>6948100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-2255000</v>
      </c>
      <c r="E72" s="13">
        <v>-2232300</v>
      </c>
      <c r="F72" s="13">
        <v>-2225700</v>
      </c>
      <c r="G72" s="13">
        <v>-2160600</v>
      </c>
      <c r="H72" s="13">
        <v>-2140100</v>
      </c>
      <c r="I72" s="13">
        <v>-2215200</v>
      </c>
      <c r="J72" s="13">
        <v>-2155400</v>
      </c>
      <c r="K72" s="13">
        <v>-765600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-261800</v>
      </c>
      <c r="E76" s="13">
        <v>-202800</v>
      </c>
      <c r="F76" s="13">
        <v>-217600</v>
      </c>
      <c r="G76" s="13">
        <v>-176900</v>
      </c>
      <c r="H76" s="13">
        <v>-175100</v>
      </c>
      <c r="I76" s="13">
        <v>-188100</v>
      </c>
      <c r="J76" s="13">
        <v>-105700</v>
      </c>
      <c r="K76" s="13">
        <v>524400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-13000</v>
      </c>
      <c r="E81" s="13">
        <v>-9600</v>
      </c>
      <c r="F81" s="13">
        <v>-52800</v>
      </c>
      <c r="G81" s="13">
        <v>-8000</v>
      </c>
      <c r="H81" s="13">
        <v>26400</v>
      </c>
      <c r="I81" s="13">
        <v>-50100</v>
      </c>
      <c r="J81" s="13">
        <v>-514100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47200</v>
      </c>
      <c r="F83" s="13">
        <v>48300</v>
      </c>
      <c r="G83" s="13">
        <v>47000</v>
      </c>
      <c r="H83" s="13">
        <v>96100</v>
      </c>
      <c r="I83" s="13">
        <v>48600</v>
      </c>
      <c r="J83" s="13">
        <v>50700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-140300</v>
      </c>
      <c r="F89" s="13">
        <v>230500</v>
      </c>
      <c r="G89" s="13">
        <v>28300</v>
      </c>
      <c r="H89" s="13">
        <v>-40900</v>
      </c>
      <c r="I89" s="13">
        <v>-5000</v>
      </c>
      <c r="J89" s="13">
        <v>119400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-21500</v>
      </c>
      <c r="F91" s="13">
        <v>-31300</v>
      </c>
      <c r="G91" s="13">
        <v>31200</v>
      </c>
      <c r="H91" s="13">
        <v>-108400</v>
      </c>
      <c r="I91" s="13">
        <v>-52200</v>
      </c>
      <c r="J91" s="13">
        <v>-196300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27700</v>
      </c>
      <c r="F94" s="13">
        <v>-23300</v>
      </c>
      <c r="G94" s="13">
        <v>-25200</v>
      </c>
      <c r="H94" s="13">
        <v>73200</v>
      </c>
      <c r="I94" s="13">
        <v>95500</v>
      </c>
      <c r="J94" s="13">
        <v>-32700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-19600</v>
      </c>
      <c r="I96" s="13">
        <v>-9800</v>
      </c>
      <c r="J96" s="13">
        <v>-9800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66100</v>
      </c>
      <c r="F100" s="13">
        <v>-155200</v>
      </c>
      <c r="G100" s="13">
        <v>-16800</v>
      </c>
      <c r="H100" s="13">
        <v>-122300</v>
      </c>
      <c r="I100" s="13">
        <v>-151400</v>
      </c>
      <c r="J100" s="13">
        <v>-158400</v>
      </c>
      <c r="K100" s="13">
        <v>111200</v>
      </c>
    </row>
    <row r="101" spans="3:11" x14ac:dyDescent="0.2">
      <c r="C101" s="11" t="s">
        <v>19</v>
      </c>
      <c r="D101" s="13">
        <v>-14600</v>
      </c>
      <c r="E101" s="13">
        <v>4400</v>
      </c>
      <c r="F101" s="13">
        <v>5300</v>
      </c>
      <c r="G101" s="13">
        <v>4100</v>
      </c>
      <c r="H101" s="13">
        <v>7900</v>
      </c>
      <c r="I101" s="13">
        <v>1500</v>
      </c>
      <c r="J101" s="13">
        <v>-10700</v>
      </c>
      <c r="K101" s="13">
        <v>-2300</v>
      </c>
    </row>
    <row r="102" spans="3:11" x14ac:dyDescent="0.2">
      <c r="C102" s="11" t="s">
        <v>20</v>
      </c>
      <c r="D102" s="13">
        <v>21900</v>
      </c>
      <c r="E102" s="13">
        <v>-42100</v>
      </c>
      <c r="F102" s="13">
        <v>57300</v>
      </c>
      <c r="G102" s="13">
        <v>1800</v>
      </c>
      <c r="H102" s="13">
        <v>-93500</v>
      </c>
      <c r="I102" s="13">
        <v>-71400</v>
      </c>
      <c r="J102" s="13">
        <v>-92200</v>
      </c>
      <c r="K102" s="13">
        <v>121200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43296</v>
      </c>
      <c r="E7" s="12">
        <v>43212</v>
      </c>
      <c r="F7" s="12">
        <v>43100</v>
      </c>
      <c r="G7" s="12">
        <v>43009</v>
      </c>
      <c r="H7" s="12">
        <v>42925</v>
      </c>
      <c r="I7" s="12">
        <v>42841</v>
      </c>
      <c r="J7" s="12">
        <v>42729</v>
      </c>
      <c r="K7" s="12">
        <v>42645</v>
      </c>
    </row>
    <row r="8" spans="1:11" x14ac:dyDescent="0.2">
      <c r="C8" s="11" t="s">
        <v>21</v>
      </c>
      <c r="D8" s="13">
        <v>315400</v>
      </c>
      <c r="E8" s="13">
        <v>421500</v>
      </c>
      <c r="F8" s="13">
        <v>342400</v>
      </c>
      <c r="G8" s="13">
        <v>304200</v>
      </c>
      <c r="H8" s="13">
        <v>317300</v>
      </c>
      <c r="I8" s="13">
        <v>420600</v>
      </c>
      <c r="J8" s="13">
        <v>291500</v>
      </c>
      <c r="K8" s="13">
        <v>297300</v>
      </c>
    </row>
    <row r="9" spans="1:11" x14ac:dyDescent="0.2">
      <c r="C9" s="11" t="s">
        <v>22</v>
      </c>
      <c r="D9" s="13">
        <v>250500</v>
      </c>
      <c r="E9" s="13">
        <v>331600</v>
      </c>
      <c r="F9" s="13">
        <v>260200</v>
      </c>
      <c r="G9" s="13">
        <v>248600</v>
      </c>
      <c r="H9" s="13">
        <v>247500</v>
      </c>
      <c r="I9" s="13">
        <v>325300</v>
      </c>
      <c r="J9" s="13">
        <v>233200</v>
      </c>
      <c r="K9" s="13">
        <v>239300</v>
      </c>
    </row>
    <row r="10" spans="1:11" x14ac:dyDescent="0.2">
      <c r="C10" s="11" t="s">
        <v>23</v>
      </c>
      <c r="D10" s="13">
        <v>64900</v>
      </c>
      <c r="E10" s="13">
        <v>89900</v>
      </c>
      <c r="F10" s="13">
        <v>82200</v>
      </c>
      <c r="G10" s="13">
        <v>55600</v>
      </c>
      <c r="H10" s="13">
        <v>69800</v>
      </c>
      <c r="I10" s="13">
        <v>95300</v>
      </c>
      <c r="J10" s="13">
        <v>58300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6300</v>
      </c>
      <c r="F14" s="13">
        <v>5300</v>
      </c>
      <c r="G14" s="13">
        <v>0</v>
      </c>
      <c r="H14" s="13">
        <v>1600</v>
      </c>
      <c r="I14" s="13">
        <v>0</v>
      </c>
      <c r="J14" s="13">
        <v>20400</v>
      </c>
      <c r="K14" s="13">
        <v>9300</v>
      </c>
    </row>
    <row r="15" spans="1:11" x14ac:dyDescent="0.2">
      <c r="C15" s="11" t="s">
        <v>28</v>
      </c>
      <c r="D15" s="13">
        <v>22300</v>
      </c>
      <c r="E15" s="13">
        <v>29200</v>
      </c>
      <c r="F15" s="13">
        <v>22100</v>
      </c>
      <c r="G15" s="13">
        <v>21300</v>
      </c>
      <c r="H15" s="13">
        <v>21200</v>
      </c>
      <c r="I15" s="13">
        <v>28000</v>
      </c>
      <c r="J15" s="13">
        <v>22100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414500</v>
      </c>
      <c r="F17" s="13">
        <v>334200</v>
      </c>
      <c r="G17" s="13">
        <v>300200</v>
      </c>
      <c r="H17" s="13">
        <v>307900</v>
      </c>
      <c r="I17" s="13">
        <v>403200</v>
      </c>
      <c r="J17" s="13">
        <v>306200</v>
      </c>
      <c r="K17" s="13">
        <v>301500</v>
      </c>
    </row>
    <row r="18" spans="3:11" x14ac:dyDescent="0.2">
      <c r="C18" s="11" t="s">
        <v>30</v>
      </c>
      <c r="D18" s="13">
        <v>-4200</v>
      </c>
      <c r="E18" s="13">
        <v>7000</v>
      </c>
      <c r="F18" s="13">
        <v>8200</v>
      </c>
      <c r="G18" s="13">
        <v>4000</v>
      </c>
      <c r="H18" s="13">
        <v>9400</v>
      </c>
      <c r="I18" s="13">
        <v>17400</v>
      </c>
      <c r="J18" s="13">
        <v>-14700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8400</v>
      </c>
      <c r="G20" s="13">
        <v>-2000</v>
      </c>
      <c r="H20" s="13">
        <v>-2400</v>
      </c>
      <c r="I20" s="13">
        <v>-3000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15700</v>
      </c>
      <c r="E21" s="13">
        <v>32800</v>
      </c>
      <c r="F21" s="13">
        <v>38600</v>
      </c>
      <c r="G21" s="13">
        <v>23300</v>
      </c>
      <c r="H21" s="13">
        <v>28100</v>
      </c>
      <c r="I21" s="13">
        <v>42500</v>
      </c>
      <c r="J21" s="13">
        <v>5300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3600</v>
      </c>
      <c r="F23" s="13">
        <v>5600</v>
      </c>
      <c r="G23" s="13">
        <v>2000</v>
      </c>
      <c r="H23" s="13">
        <v>6900</v>
      </c>
      <c r="I23" s="13">
        <v>14500</v>
      </c>
      <c r="J23" s="13">
        <v>-16800</v>
      </c>
      <c r="K23" s="13">
        <v>-5800</v>
      </c>
    </row>
    <row r="24" spans="3:11" x14ac:dyDescent="0.2">
      <c r="C24" s="11" t="s">
        <v>36</v>
      </c>
      <c r="D24" s="13">
        <v>-4700</v>
      </c>
      <c r="E24" s="13">
        <v>-800</v>
      </c>
      <c r="F24" s="13">
        <v>-6900</v>
      </c>
      <c r="G24" s="13">
        <v>-700</v>
      </c>
      <c r="H24" s="13">
        <v>0</v>
      </c>
      <c r="I24" s="13">
        <v>2900</v>
      </c>
      <c r="J24" s="13">
        <v>-8100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4400</v>
      </c>
      <c r="F26" s="13">
        <v>12500</v>
      </c>
      <c r="G26" s="13">
        <v>2700</v>
      </c>
      <c r="H26" s="13">
        <v>6900</v>
      </c>
      <c r="I26" s="13">
        <v>11600</v>
      </c>
      <c r="J26" s="13">
        <v>-8800</v>
      </c>
      <c r="K26" s="13">
        <v>-1300</v>
      </c>
    </row>
    <row r="27" spans="3:11" x14ac:dyDescent="0.2">
      <c r="C27" s="11" t="s">
        <v>38</v>
      </c>
      <c r="D27" s="13">
        <v>-1900</v>
      </c>
      <c r="E27" s="13">
        <v>4400</v>
      </c>
      <c r="F27" s="13">
        <v>12500</v>
      </c>
      <c r="G27" s="13">
        <v>2700</v>
      </c>
      <c r="H27" s="13">
        <v>6900</v>
      </c>
      <c r="I27" s="13">
        <v>11600</v>
      </c>
      <c r="J27" s="13">
        <v>-8800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3400</v>
      </c>
      <c r="F32" s="13">
        <v>-8400</v>
      </c>
      <c r="G32" s="13">
        <v>2000</v>
      </c>
      <c r="H32" s="13">
        <v>2400</v>
      </c>
      <c r="I32" s="13">
        <v>3000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-1900</v>
      </c>
      <c r="E33" s="13">
        <v>4400</v>
      </c>
      <c r="F33" s="13">
        <v>8800</v>
      </c>
      <c r="G33" s="13">
        <v>2700</v>
      </c>
      <c r="H33" s="13">
        <v>6900</v>
      </c>
      <c r="I33" s="13">
        <v>11600</v>
      </c>
      <c r="J33" s="13">
        <v>-8800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4400</v>
      </c>
      <c r="F35" s="13">
        <v>8800</v>
      </c>
      <c r="G35" s="13">
        <v>2700</v>
      </c>
      <c r="H35" s="13">
        <v>6900</v>
      </c>
      <c r="I35" s="13">
        <v>11600</v>
      </c>
      <c r="J35" s="13">
        <v>-8800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43296</v>
      </c>
      <c r="E38" s="12">
        <v>43212</v>
      </c>
      <c r="F38" s="12">
        <v>43100</v>
      </c>
      <c r="G38" s="12">
        <v>43009</v>
      </c>
      <c r="H38" s="12">
        <v>42925</v>
      </c>
      <c r="I38" s="12">
        <v>42841</v>
      </c>
      <c r="J38" s="12">
        <v>42729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23700</v>
      </c>
      <c r="F41" s="13">
        <v>17700</v>
      </c>
      <c r="G41" s="13">
        <v>15000</v>
      </c>
      <c r="H41" s="13">
        <v>20200</v>
      </c>
      <c r="I41" s="13">
        <v>22200</v>
      </c>
      <c r="J41" s="13">
        <v>11700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12100</v>
      </c>
      <c r="F43" s="13">
        <v>26500</v>
      </c>
      <c r="G43" s="13">
        <v>12300</v>
      </c>
      <c r="H43" s="13">
        <v>12900</v>
      </c>
      <c r="I43" s="13">
        <v>14200</v>
      </c>
      <c r="J43" s="13">
        <v>24200</v>
      </c>
      <c r="K43" s="13">
        <v>14200</v>
      </c>
    </row>
    <row r="44" spans="2:11" x14ac:dyDescent="0.2">
      <c r="C44" s="11" t="s">
        <v>52</v>
      </c>
      <c r="D44" s="13">
        <v>29300</v>
      </c>
      <c r="E44" s="13">
        <v>29400</v>
      </c>
      <c r="F44" s="13">
        <v>29600</v>
      </c>
      <c r="G44" s="13">
        <v>29500</v>
      </c>
      <c r="H44" s="13">
        <v>29500</v>
      </c>
      <c r="I44" s="13">
        <v>29700</v>
      </c>
      <c r="J44" s="13">
        <v>29900</v>
      </c>
      <c r="K44" s="13">
        <v>28100</v>
      </c>
    </row>
    <row r="45" spans="2:11" x14ac:dyDescent="0.2">
      <c r="C45" s="11" t="s">
        <v>53</v>
      </c>
      <c r="D45" s="13">
        <v>17800</v>
      </c>
      <c r="E45" s="13">
        <v>15600</v>
      </c>
      <c r="F45" s="13">
        <v>31000</v>
      </c>
      <c r="G45" s="13">
        <v>28400</v>
      </c>
      <c r="H45" s="13">
        <v>22900</v>
      </c>
      <c r="I45" s="13">
        <v>16600</v>
      </c>
      <c r="J45" s="13">
        <v>27000</v>
      </c>
      <c r="K45" s="13">
        <v>25700</v>
      </c>
    </row>
    <row r="46" spans="2:11" x14ac:dyDescent="0.2">
      <c r="C46" s="11" t="s">
        <v>54</v>
      </c>
      <c r="D46" s="13">
        <v>83000</v>
      </c>
      <c r="E46" s="13">
        <v>80700</v>
      </c>
      <c r="F46" s="13">
        <v>104800</v>
      </c>
      <c r="G46" s="13">
        <v>85100</v>
      </c>
      <c r="H46" s="13">
        <v>85500</v>
      </c>
      <c r="I46" s="13">
        <v>82800</v>
      </c>
      <c r="J46" s="13">
        <v>92800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607300</v>
      </c>
      <c r="E48" s="13">
        <v>626900</v>
      </c>
      <c r="F48" s="13">
        <v>638200</v>
      </c>
      <c r="G48" s="13">
        <v>647300</v>
      </c>
      <c r="H48" s="13">
        <v>651200</v>
      </c>
      <c r="I48" s="13">
        <v>656400</v>
      </c>
      <c r="J48" s="13">
        <v>656400</v>
      </c>
      <c r="K48" s="13">
        <v>677000</v>
      </c>
    </row>
    <row r="49" spans="3:11" x14ac:dyDescent="0.2">
      <c r="C49" s="11" t="s">
        <v>57</v>
      </c>
      <c r="D49" s="13">
        <v>132900</v>
      </c>
      <c r="E49" s="13">
        <v>133700</v>
      </c>
      <c r="F49" s="13">
        <v>135300</v>
      </c>
      <c r="G49" s="13">
        <v>136700</v>
      </c>
      <c r="H49" s="13">
        <v>137300</v>
      </c>
      <c r="I49" s="13">
        <v>137600</v>
      </c>
      <c r="J49" s="13">
        <v>138200</v>
      </c>
      <c r="K49" s="13">
        <v>139800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33400</v>
      </c>
      <c r="F52" s="13">
        <v>32400</v>
      </c>
      <c r="G52" s="13">
        <v>29100</v>
      </c>
      <c r="H52" s="13">
        <v>29200</v>
      </c>
      <c r="I52" s="13">
        <v>31300</v>
      </c>
      <c r="J52" s="13">
        <v>31100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</v>
      </c>
      <c r="E54" s="13">
        <v>874600</v>
      </c>
      <c r="F54" s="13">
        <v>910600</v>
      </c>
      <c r="G54" s="13">
        <v>898200</v>
      </c>
      <c r="H54" s="13">
        <v>903200</v>
      </c>
      <c r="I54" s="13">
        <v>908200</v>
      </c>
      <c r="J54" s="13">
        <v>918500</v>
      </c>
      <c r="K54" s="13">
        <v>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33800</v>
      </c>
      <c r="F57" s="13">
        <v>35300</v>
      </c>
      <c r="G57" s="13">
        <v>32800</v>
      </c>
      <c r="H57" s="13">
        <v>34500</v>
      </c>
      <c r="I57" s="13">
        <v>35200</v>
      </c>
      <c r="J57" s="13">
        <v>26600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118100</v>
      </c>
      <c r="E59" s="13">
        <v>120500</v>
      </c>
      <c r="F59" s="13">
        <v>125000</v>
      </c>
      <c r="G59" s="13">
        <v>118000</v>
      </c>
      <c r="H59" s="13">
        <v>122000</v>
      </c>
      <c r="I59" s="13">
        <v>115500</v>
      </c>
      <c r="J59" s="13">
        <v>114400</v>
      </c>
      <c r="K59" s="13">
        <v>112700</v>
      </c>
    </row>
    <row r="60" spans="3:11" x14ac:dyDescent="0.2">
      <c r="C60" s="11" t="s">
        <v>68</v>
      </c>
      <c r="D60" s="13">
        <v>151800</v>
      </c>
      <c r="E60" s="13">
        <v>154300</v>
      </c>
      <c r="F60" s="13">
        <v>160300</v>
      </c>
      <c r="G60" s="13">
        <v>150800</v>
      </c>
      <c r="H60" s="13">
        <v>156500</v>
      </c>
      <c r="I60" s="13">
        <v>150700</v>
      </c>
      <c r="J60" s="13">
        <v>141000</v>
      </c>
      <c r="K60" s="13">
        <v>153500</v>
      </c>
    </row>
    <row r="61" spans="3:11" x14ac:dyDescent="0.2">
      <c r="C61" s="11" t="s">
        <v>69</v>
      </c>
      <c r="D61" s="13">
        <v>231200</v>
      </c>
      <c r="E61" s="13">
        <v>241400</v>
      </c>
      <c r="F61" s="13">
        <v>276600</v>
      </c>
      <c r="G61" s="13">
        <v>287100</v>
      </c>
      <c r="H61" s="13">
        <v>290600</v>
      </c>
      <c r="I61" s="13">
        <v>311500</v>
      </c>
      <c r="J61" s="13">
        <v>347200</v>
      </c>
      <c r="K61" s="13">
        <v>315800</v>
      </c>
    </row>
    <row r="62" spans="3:11" x14ac:dyDescent="0.2">
      <c r="C62" s="11" t="s">
        <v>70</v>
      </c>
      <c r="D62" s="13">
        <v>87600</v>
      </c>
      <c r="E62" s="13">
        <v>86300</v>
      </c>
      <c r="F62" s="13">
        <v>86300</v>
      </c>
      <c r="G62" s="13">
        <v>83600</v>
      </c>
      <c r="H62" s="13">
        <v>83800</v>
      </c>
      <c r="I62" s="13">
        <v>84300</v>
      </c>
      <c r="J62" s="13">
        <v>82300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470600</v>
      </c>
      <c r="E66" s="13">
        <v>481900</v>
      </c>
      <c r="F66" s="13">
        <v>523200</v>
      </c>
      <c r="G66" s="13">
        <v>521500</v>
      </c>
      <c r="H66" s="13">
        <v>530900</v>
      </c>
      <c r="I66" s="13">
        <v>546500</v>
      </c>
      <c r="J66" s="13">
        <v>570500</v>
      </c>
      <c r="K66" s="13">
        <v>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385300</v>
      </c>
      <c r="E72" s="13">
        <v>387100</v>
      </c>
      <c r="F72" s="13">
        <v>382800</v>
      </c>
      <c r="G72" s="13">
        <v>374000</v>
      </c>
      <c r="H72" s="13">
        <v>371200</v>
      </c>
      <c r="I72" s="13">
        <v>364300</v>
      </c>
      <c r="J72" s="13">
        <v>352700</v>
      </c>
      <c r="K72" s="13">
        <v>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392700</v>
      </c>
      <c r="F76" s="13">
        <v>387400</v>
      </c>
      <c r="G76" s="13">
        <v>376800</v>
      </c>
      <c r="H76" s="13">
        <v>372300</v>
      </c>
      <c r="I76" s="13">
        <v>361600</v>
      </c>
      <c r="J76" s="13">
        <v>348100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43296</v>
      </c>
      <c r="E80" s="12">
        <v>43212</v>
      </c>
      <c r="F80" s="12">
        <v>43100</v>
      </c>
      <c r="G80" s="12">
        <v>43009</v>
      </c>
      <c r="H80" s="12">
        <v>42925</v>
      </c>
      <c r="I80" s="12">
        <v>42841</v>
      </c>
      <c r="J80" s="12">
        <v>42729</v>
      </c>
      <c r="K80" s="12">
        <v>42645</v>
      </c>
    </row>
    <row r="81" spans="3:11" x14ac:dyDescent="0.2">
      <c r="C81" s="11" t="s">
        <v>44</v>
      </c>
      <c r="D81" s="13">
        <v>-1900</v>
      </c>
      <c r="E81" s="13">
        <v>4400</v>
      </c>
      <c r="F81" s="13">
        <v>8800</v>
      </c>
      <c r="G81" s="13">
        <v>2700</v>
      </c>
      <c r="H81" s="13">
        <v>6900</v>
      </c>
      <c r="I81" s="13">
        <v>11600</v>
      </c>
      <c r="J81" s="13">
        <v>-8800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29200</v>
      </c>
      <c r="F83" s="13">
        <v>22100</v>
      </c>
      <c r="G83" s="13">
        <v>21300</v>
      </c>
      <c r="H83" s="13">
        <v>21200</v>
      </c>
      <c r="I83" s="13">
        <v>28000</v>
      </c>
      <c r="J83" s="13">
        <v>22100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57000</v>
      </c>
      <c r="F89" s="13">
        <v>35000</v>
      </c>
      <c r="G89" s="13">
        <v>16800</v>
      </c>
      <c r="H89" s="13">
        <v>34800</v>
      </c>
      <c r="I89" s="13">
        <v>70000</v>
      </c>
      <c r="J89" s="13">
        <v>4300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-15900</v>
      </c>
      <c r="F91" s="13">
        <v>-22500</v>
      </c>
      <c r="G91" s="13">
        <v>-19200</v>
      </c>
      <c r="H91" s="13">
        <v>-17300</v>
      </c>
      <c r="I91" s="13">
        <v>-24500</v>
      </c>
      <c r="J91" s="13">
        <v>-27100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-15800</v>
      </c>
      <c r="F94" s="13">
        <v>-22400</v>
      </c>
      <c r="G94" s="13">
        <v>-19200</v>
      </c>
      <c r="H94" s="13">
        <v>-17300</v>
      </c>
      <c r="I94" s="13">
        <v>-24400</v>
      </c>
      <c r="J94" s="13">
        <v>-26900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-34900</v>
      </c>
      <c r="F100" s="13">
        <v>-9800</v>
      </c>
      <c r="G100" s="13">
        <v>-3500</v>
      </c>
      <c r="H100" s="13">
        <v>-19500</v>
      </c>
      <c r="I100" s="13">
        <v>-35100</v>
      </c>
      <c r="J100" s="13">
        <v>18900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-200</v>
      </c>
      <c r="G101" s="13">
        <v>600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6000</v>
      </c>
      <c r="F102" s="13">
        <v>2700</v>
      </c>
      <c r="G102" s="13">
        <v>-5200</v>
      </c>
      <c r="H102" s="13">
        <v>-2100</v>
      </c>
      <c r="I102" s="13">
        <v>10500</v>
      </c>
      <c r="J102" s="13">
        <v>-3800</v>
      </c>
      <c r="K102" s="13">
        <v>-10400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416200</v>
      </c>
      <c r="E8" s="13">
        <v>421000</v>
      </c>
      <c r="F8" s="13">
        <v>394000</v>
      </c>
      <c r="G8" s="13">
        <v>400400</v>
      </c>
      <c r="H8" s="13">
        <v>410100</v>
      </c>
      <c r="I8" s="13">
        <v>425700</v>
      </c>
      <c r="J8" s="13">
        <v>394600</v>
      </c>
      <c r="K8" s="13">
        <v>347100</v>
      </c>
    </row>
    <row r="9" spans="1:11" x14ac:dyDescent="0.2">
      <c r="C9" s="11" t="s">
        <v>22</v>
      </c>
      <c r="D9" s="13">
        <v>197100</v>
      </c>
      <c r="E9" s="13">
        <v>188000</v>
      </c>
      <c r="F9" s="13">
        <v>181700</v>
      </c>
      <c r="G9" s="13">
        <v>183500</v>
      </c>
      <c r="H9" s="13">
        <v>191400</v>
      </c>
      <c r="I9" s="13">
        <v>192100</v>
      </c>
      <c r="J9" s="13">
        <v>182100</v>
      </c>
      <c r="K9" s="13">
        <v>153400</v>
      </c>
    </row>
    <row r="10" spans="1:11" x14ac:dyDescent="0.2">
      <c r="C10" s="11" t="s">
        <v>23</v>
      </c>
      <c r="D10" s="13">
        <v>219200</v>
      </c>
      <c r="E10" s="13">
        <v>233000</v>
      </c>
      <c r="F10" s="13">
        <v>212300</v>
      </c>
      <c r="G10" s="13">
        <v>216900</v>
      </c>
      <c r="H10" s="13">
        <v>218700</v>
      </c>
      <c r="I10" s="13">
        <v>233600</v>
      </c>
      <c r="J10" s="13">
        <v>212500</v>
      </c>
      <c r="K10" s="13">
        <v>193700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3800</v>
      </c>
      <c r="F14" s="13">
        <v>-2700</v>
      </c>
      <c r="G14" s="13">
        <v>19500</v>
      </c>
      <c r="H14" s="13">
        <v>109000</v>
      </c>
      <c r="I14" s="13">
        <v>3100</v>
      </c>
      <c r="J14" s="13">
        <v>6100</v>
      </c>
      <c r="K14" s="13">
        <v>1400</v>
      </c>
    </row>
    <row r="15" spans="1:11" x14ac:dyDescent="0.2">
      <c r="C15" s="11" t="s">
        <v>28</v>
      </c>
      <c r="D15" s="13">
        <v>46000</v>
      </c>
      <c r="E15" s="13">
        <v>43200</v>
      </c>
      <c r="F15" s="13">
        <v>43500</v>
      </c>
      <c r="G15" s="13">
        <v>42700</v>
      </c>
      <c r="H15" s="13">
        <v>46800</v>
      </c>
      <c r="I15" s="13">
        <v>45300</v>
      </c>
      <c r="J15" s="13">
        <v>42600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313200</v>
      </c>
      <c r="F17" s="13">
        <v>194600</v>
      </c>
      <c r="G17" s="13">
        <v>344500</v>
      </c>
      <c r="H17" s="13">
        <v>441900</v>
      </c>
      <c r="I17" s="13">
        <v>335100</v>
      </c>
      <c r="J17" s="13">
        <v>322300</v>
      </c>
      <c r="K17" s="13">
        <v>274000</v>
      </c>
    </row>
    <row r="18" spans="3:11" x14ac:dyDescent="0.2">
      <c r="C18" s="11" t="s">
        <v>30</v>
      </c>
      <c r="D18" s="13">
        <v>137800</v>
      </c>
      <c r="E18" s="13">
        <v>107800</v>
      </c>
      <c r="F18" s="13">
        <v>199400</v>
      </c>
      <c r="G18" s="13">
        <v>55900</v>
      </c>
      <c r="H18" s="13">
        <v>-31800</v>
      </c>
      <c r="I18" s="13">
        <v>90600</v>
      </c>
      <c r="J18" s="13">
        <v>72300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-14800</v>
      </c>
      <c r="F20" s="13">
        <v>-19900</v>
      </c>
      <c r="G20" s="13">
        <v>-31300</v>
      </c>
      <c r="H20" s="13">
        <v>-30100</v>
      </c>
      <c r="I20" s="13">
        <v>-34500</v>
      </c>
      <c r="J20" s="13">
        <v>-35300</v>
      </c>
      <c r="K20" s="13">
        <v>-34900</v>
      </c>
    </row>
    <row r="21" spans="3:11" x14ac:dyDescent="0.2">
      <c r="C21" s="11" t="s">
        <v>33</v>
      </c>
      <c r="D21" s="13">
        <v>159900</v>
      </c>
      <c r="E21" s="13">
        <v>136200</v>
      </c>
      <c r="F21" s="13">
        <v>223000</v>
      </c>
      <c r="G21" s="13">
        <v>67300</v>
      </c>
      <c r="H21" s="13">
        <v>-15200</v>
      </c>
      <c r="I21" s="13">
        <v>101400</v>
      </c>
      <c r="J21" s="13">
        <v>79600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113900</v>
      </c>
      <c r="E23" s="13">
        <v>93000</v>
      </c>
      <c r="F23" s="13">
        <v>179500</v>
      </c>
      <c r="G23" s="13">
        <v>24700</v>
      </c>
      <c r="H23" s="13">
        <v>-62000</v>
      </c>
      <c r="I23" s="13">
        <v>56100</v>
      </c>
      <c r="J23" s="13">
        <v>37000</v>
      </c>
      <c r="K23" s="13">
        <v>38200</v>
      </c>
    </row>
    <row r="24" spans="3:11" x14ac:dyDescent="0.2">
      <c r="C24" s="11" t="s">
        <v>36</v>
      </c>
      <c r="D24" s="13">
        <v>14800</v>
      </c>
      <c r="E24" s="13">
        <v>10900</v>
      </c>
      <c r="F24" s="13">
        <v>17000</v>
      </c>
      <c r="G24" s="13">
        <v>2400</v>
      </c>
      <c r="H24" s="13">
        <v>-11800</v>
      </c>
      <c r="I24" s="13">
        <v>10700</v>
      </c>
      <c r="J24" s="13">
        <v>-4100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82100</v>
      </c>
      <c r="F26" s="13">
        <v>162500</v>
      </c>
      <c r="G26" s="13">
        <v>22300</v>
      </c>
      <c r="H26" s="13">
        <v>-50200</v>
      </c>
      <c r="I26" s="13">
        <v>45400</v>
      </c>
      <c r="J26" s="13">
        <v>41100</v>
      </c>
      <c r="K26" s="13">
        <v>33400</v>
      </c>
    </row>
    <row r="27" spans="3:11" x14ac:dyDescent="0.2">
      <c r="C27" s="11" t="s">
        <v>38</v>
      </c>
      <c r="D27" s="13">
        <v>82700</v>
      </c>
      <c r="E27" s="13">
        <v>51200</v>
      </c>
      <c r="F27" s="13">
        <v>146000</v>
      </c>
      <c r="G27" s="13">
        <v>11800</v>
      </c>
      <c r="H27" s="13">
        <v>-25700</v>
      </c>
      <c r="I27" s="13">
        <v>19900</v>
      </c>
      <c r="J27" s="13">
        <v>20400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-116500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14800</v>
      </c>
      <c r="F32" s="13">
        <v>19900</v>
      </c>
      <c r="G32" s="13">
        <v>31300</v>
      </c>
      <c r="H32" s="13">
        <v>30100</v>
      </c>
      <c r="I32" s="13">
        <v>34500</v>
      </c>
      <c r="J32" s="13">
        <v>35300</v>
      </c>
      <c r="K32" s="13">
        <v>34900</v>
      </c>
    </row>
    <row r="33" spans="2:11" x14ac:dyDescent="0.2">
      <c r="C33" s="11" t="s">
        <v>44</v>
      </c>
      <c r="D33" s="13">
        <v>82700</v>
      </c>
      <c r="E33" s="13">
        <v>51200</v>
      </c>
      <c r="F33" s="13">
        <v>29500</v>
      </c>
      <c r="G33" s="13">
        <v>11800</v>
      </c>
      <c r="H33" s="13">
        <v>-25700</v>
      </c>
      <c r="I33" s="13">
        <v>19900</v>
      </c>
      <c r="J33" s="13">
        <v>20400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51200</v>
      </c>
      <c r="F35" s="13">
        <v>29500</v>
      </c>
      <c r="G35" s="13">
        <v>11800</v>
      </c>
      <c r="H35" s="13">
        <v>-25700</v>
      </c>
      <c r="I35" s="13">
        <v>19900</v>
      </c>
      <c r="J35" s="13">
        <v>20400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179200</v>
      </c>
      <c r="F41" s="13">
        <v>231500</v>
      </c>
      <c r="G41" s="13">
        <v>222400</v>
      </c>
      <c r="H41" s="13">
        <v>125300</v>
      </c>
      <c r="I41" s="13">
        <v>119400</v>
      </c>
      <c r="J41" s="13">
        <v>133800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45500</v>
      </c>
      <c r="F43" s="13">
        <v>49000</v>
      </c>
      <c r="G43" s="13">
        <v>48800</v>
      </c>
      <c r="H43" s="13">
        <v>50700</v>
      </c>
      <c r="I43" s="13">
        <v>46300</v>
      </c>
      <c r="J43" s="13">
        <v>51200</v>
      </c>
      <c r="K43" s="13">
        <v>35100</v>
      </c>
    </row>
    <row r="44" spans="2:11" x14ac:dyDescent="0.2">
      <c r="C44" s="11" t="s">
        <v>52</v>
      </c>
      <c r="D44" s="13">
        <v>12700</v>
      </c>
      <c r="E44" s="13">
        <v>11600</v>
      </c>
      <c r="F44" s="13">
        <v>12600</v>
      </c>
      <c r="G44" s="13">
        <v>11500</v>
      </c>
      <c r="H44" s="13">
        <v>11100</v>
      </c>
      <c r="I44" s="13">
        <v>10900</v>
      </c>
      <c r="J44" s="13">
        <v>12000</v>
      </c>
      <c r="K44" s="13">
        <v>9400</v>
      </c>
    </row>
    <row r="45" spans="2:11" x14ac:dyDescent="0.2">
      <c r="C45" s="11" t="s">
        <v>53</v>
      </c>
      <c r="D45" s="13">
        <v>46900</v>
      </c>
      <c r="E45" s="13">
        <v>50100</v>
      </c>
      <c r="F45" s="13">
        <v>48500</v>
      </c>
      <c r="G45" s="13">
        <v>308100</v>
      </c>
      <c r="H45" s="13">
        <v>58600</v>
      </c>
      <c r="I45" s="13">
        <v>59100</v>
      </c>
      <c r="J45" s="13">
        <v>52900</v>
      </c>
      <c r="K45" s="13">
        <v>53100</v>
      </c>
    </row>
    <row r="46" spans="2:11" x14ac:dyDescent="0.2">
      <c r="C46" s="11" t="s">
        <v>54</v>
      </c>
      <c r="D46" s="13">
        <v>212200</v>
      </c>
      <c r="E46" s="13">
        <v>286400</v>
      </c>
      <c r="F46" s="13">
        <v>341600</v>
      </c>
      <c r="G46" s="13">
        <v>590800</v>
      </c>
      <c r="H46" s="13">
        <v>245700</v>
      </c>
      <c r="I46" s="13">
        <v>235700</v>
      </c>
      <c r="J46" s="13">
        <v>249800</v>
      </c>
      <c r="K46" s="13">
        <v>193900</v>
      </c>
    </row>
    <row r="47" spans="2:11" x14ac:dyDescent="0.2">
      <c r="C47" s="11" t="s">
        <v>55</v>
      </c>
      <c r="D47" s="13">
        <v>9500</v>
      </c>
      <c r="E47" s="13">
        <v>9700</v>
      </c>
      <c r="F47" s="13">
        <v>10100</v>
      </c>
      <c r="G47" s="13">
        <v>10200</v>
      </c>
      <c r="H47" s="13">
        <v>10000</v>
      </c>
      <c r="I47" s="13">
        <v>10200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2939200</v>
      </c>
      <c r="E48" s="13">
        <v>2814500</v>
      </c>
      <c r="F48" s="13">
        <v>5261400</v>
      </c>
      <c r="G48" s="13">
        <v>2667400</v>
      </c>
      <c r="H48" s="13">
        <v>2644500</v>
      </c>
      <c r="I48" s="13">
        <v>2611900</v>
      </c>
      <c r="J48" s="13">
        <v>2601800</v>
      </c>
      <c r="K48" s="13">
        <v>2304800</v>
      </c>
    </row>
    <row r="49" spans="3:11" x14ac:dyDescent="0.2">
      <c r="C49" s="11" t="s">
        <v>57</v>
      </c>
      <c r="D49" s="13">
        <v>317500</v>
      </c>
      <c r="E49" s="13">
        <v>319900</v>
      </c>
      <c r="F49" s="13">
        <v>323700</v>
      </c>
      <c r="G49" s="13">
        <v>328700</v>
      </c>
      <c r="H49" s="13">
        <v>333600</v>
      </c>
      <c r="I49" s="13">
        <v>339800</v>
      </c>
      <c r="J49" s="13">
        <v>344900</v>
      </c>
      <c r="K49" s="13">
        <v>331900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246700</v>
      </c>
      <c r="E52" s="13">
        <v>253400</v>
      </c>
      <c r="F52" s="13">
        <v>225500</v>
      </c>
      <c r="G52" s="13">
        <v>330700</v>
      </c>
      <c r="H52" s="13">
        <v>330300</v>
      </c>
      <c r="I52" s="13">
        <v>318900</v>
      </c>
      <c r="J52" s="13">
        <v>319000</v>
      </c>
      <c r="K52" s="13">
        <v>401300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3725100</v>
      </c>
      <c r="E54" s="13">
        <v>3683900</v>
      </c>
      <c r="F54" s="13">
        <v>3620100</v>
      </c>
      <c r="G54" s="13">
        <v>3927700</v>
      </c>
      <c r="H54" s="13">
        <v>3564100</v>
      </c>
      <c r="I54" s="13">
        <v>3516500</v>
      </c>
      <c r="J54" s="13">
        <v>3526200</v>
      </c>
      <c r="K54" s="13">
        <v>3242600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21000</v>
      </c>
      <c r="F57" s="13">
        <v>21600</v>
      </c>
      <c r="G57" s="13">
        <v>21400</v>
      </c>
      <c r="H57" s="13">
        <v>33500</v>
      </c>
      <c r="I57" s="13">
        <v>28300</v>
      </c>
      <c r="J57" s="13">
        <v>30700</v>
      </c>
      <c r="K57" s="13">
        <v>26200</v>
      </c>
    </row>
    <row r="58" spans="3:11" x14ac:dyDescent="0.2">
      <c r="C58" s="11" t="s">
        <v>66</v>
      </c>
      <c r="D58" s="13">
        <v>34900</v>
      </c>
      <c r="E58" s="13">
        <v>34800</v>
      </c>
      <c r="F58" s="13">
        <v>30100</v>
      </c>
      <c r="G58" s="13">
        <v>278000</v>
      </c>
      <c r="H58" s="13">
        <v>71300</v>
      </c>
      <c r="I58" s="13">
        <v>45400</v>
      </c>
      <c r="J58" s="13">
        <v>46100</v>
      </c>
      <c r="K58" s="13">
        <v>47200</v>
      </c>
    </row>
    <row r="59" spans="3:11" x14ac:dyDescent="0.2">
      <c r="C59" s="11" t="s">
        <v>67</v>
      </c>
      <c r="D59" s="13">
        <v>250000</v>
      </c>
      <c r="E59" s="13">
        <v>207600</v>
      </c>
      <c r="F59" s="13">
        <v>193500</v>
      </c>
      <c r="G59" s="13">
        <v>159900</v>
      </c>
      <c r="H59" s="13">
        <v>163600</v>
      </c>
      <c r="I59" s="13">
        <v>185000</v>
      </c>
      <c r="J59" s="13">
        <v>170000</v>
      </c>
      <c r="K59" s="13">
        <v>140900</v>
      </c>
    </row>
    <row r="60" spans="3:11" x14ac:dyDescent="0.2">
      <c r="C60" s="11" t="s">
        <v>68</v>
      </c>
      <c r="D60" s="13">
        <v>314600</v>
      </c>
      <c r="E60" s="13">
        <v>263400</v>
      </c>
      <c r="F60" s="13">
        <v>245300</v>
      </c>
      <c r="G60" s="13">
        <v>459300</v>
      </c>
      <c r="H60" s="13">
        <v>268500</v>
      </c>
      <c r="I60" s="13">
        <v>258700</v>
      </c>
      <c r="J60" s="13">
        <v>246800</v>
      </c>
      <c r="K60" s="13">
        <v>214200</v>
      </c>
    </row>
    <row r="61" spans="3:11" x14ac:dyDescent="0.2">
      <c r="C61" s="11" t="s">
        <v>69</v>
      </c>
      <c r="D61" s="13">
        <v>2575800</v>
      </c>
      <c r="E61" s="13">
        <v>2581700</v>
      </c>
      <c r="F61" s="13">
        <v>2587700</v>
      </c>
      <c r="G61" s="13">
        <v>2587200</v>
      </c>
      <c r="H61" s="13">
        <v>2427700</v>
      </c>
      <c r="I61" s="13">
        <v>2324200</v>
      </c>
      <c r="J61" s="13">
        <v>2376200</v>
      </c>
      <c r="K61" s="13">
        <v>2389400</v>
      </c>
    </row>
    <row r="62" spans="3:11" x14ac:dyDescent="0.2">
      <c r="C62" s="11" t="s">
        <v>70</v>
      </c>
      <c r="D62" s="13">
        <v>37500</v>
      </c>
      <c r="E62" s="13">
        <v>134700</v>
      </c>
      <c r="F62" s="13">
        <v>155400</v>
      </c>
      <c r="G62" s="13">
        <v>293900</v>
      </c>
      <c r="H62" s="13">
        <v>286800</v>
      </c>
      <c r="I62" s="13">
        <v>270000</v>
      </c>
      <c r="J62" s="13">
        <v>269800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3218300</v>
      </c>
      <c r="E66" s="13">
        <v>3257300</v>
      </c>
      <c r="F66" s="13">
        <v>3241400</v>
      </c>
      <c r="G66" s="13">
        <v>3585700</v>
      </c>
      <c r="H66" s="13">
        <v>3228200</v>
      </c>
      <c r="I66" s="13">
        <v>3148900</v>
      </c>
      <c r="J66" s="13">
        <v>3176400</v>
      </c>
      <c r="K66" s="13">
        <v>3052700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70400</v>
      </c>
      <c r="F72" s="13">
        <v>26100</v>
      </c>
      <c r="G72" s="13">
        <v>3100</v>
      </c>
      <c r="H72" s="13">
        <v>-1900</v>
      </c>
      <c r="I72" s="13">
        <v>30800</v>
      </c>
      <c r="J72" s="13">
        <v>17600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506800</v>
      </c>
      <c r="E76" s="13">
        <v>426600</v>
      </c>
      <c r="F76" s="13">
        <v>378700</v>
      </c>
      <c r="G76" s="13">
        <v>342000</v>
      </c>
      <c r="H76" s="13">
        <v>335800</v>
      </c>
      <c r="I76" s="13">
        <v>367600</v>
      </c>
      <c r="J76" s="13">
        <v>349700</v>
      </c>
      <c r="K76" s="13">
        <v>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82700</v>
      </c>
      <c r="E81" s="13">
        <v>51200</v>
      </c>
      <c r="F81" s="13">
        <v>29500</v>
      </c>
      <c r="G81" s="13">
        <v>11800</v>
      </c>
      <c r="H81" s="13">
        <v>-25700</v>
      </c>
      <c r="I81" s="13">
        <v>19900</v>
      </c>
      <c r="J81" s="13">
        <v>20400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43200</v>
      </c>
      <c r="F83" s="13">
        <v>43500</v>
      </c>
      <c r="G83" s="13">
        <v>42700</v>
      </c>
      <c r="H83" s="13">
        <v>46800</v>
      </c>
      <c r="I83" s="13">
        <v>45300</v>
      </c>
      <c r="J83" s="13">
        <v>42600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106000</v>
      </c>
      <c r="F89" s="13">
        <v>110200</v>
      </c>
      <c r="G89" s="13">
        <v>75900</v>
      </c>
      <c r="H89" s="13">
        <v>8100</v>
      </c>
      <c r="I89" s="13">
        <v>94900</v>
      </c>
      <c r="J89" s="13">
        <v>107200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-137700</v>
      </c>
      <c r="F91" s="13">
        <v>-80400</v>
      </c>
      <c r="G91" s="13">
        <v>59100</v>
      </c>
      <c r="H91" s="13">
        <v>-167900</v>
      </c>
      <c r="I91" s="13">
        <v>-82700</v>
      </c>
      <c r="J91" s="13">
        <v>-42900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-137100</v>
      </c>
      <c r="F94" s="13">
        <v>-82300</v>
      </c>
      <c r="G94" s="13">
        <v>-66700</v>
      </c>
      <c r="H94" s="13">
        <v>-90700</v>
      </c>
      <c r="I94" s="13">
        <v>-42000</v>
      </c>
      <c r="J94" s="13">
        <v>-34600</v>
      </c>
      <c r="K94" s="13">
        <v>-326700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-27000</v>
      </c>
      <c r="G96" s="13">
        <v>13300</v>
      </c>
      <c r="H96" s="13">
        <v>-6800</v>
      </c>
      <c r="I96" s="13">
        <v>-6600</v>
      </c>
      <c r="J96" s="13">
        <v>-6500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-21100</v>
      </c>
      <c r="F100" s="13">
        <v>-18800</v>
      </c>
      <c r="G100" s="13">
        <v>87400</v>
      </c>
      <c r="H100" s="13">
        <v>88800</v>
      </c>
      <c r="I100" s="13">
        <v>-67100</v>
      </c>
      <c r="J100" s="13">
        <v>-35100</v>
      </c>
      <c r="K100" s="13">
        <v>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-70700</v>
      </c>
      <c r="E102" s="13">
        <v>-52200</v>
      </c>
      <c r="F102" s="13">
        <v>9000</v>
      </c>
      <c r="G102" s="13">
        <v>96700</v>
      </c>
      <c r="H102" s="13">
        <v>6100</v>
      </c>
      <c r="I102" s="13">
        <v>-14100</v>
      </c>
      <c r="J102" s="13">
        <v>37400</v>
      </c>
      <c r="K102" s="13">
        <v>-155100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558000</v>
      </c>
      <c r="E8" s="13">
        <v>570000</v>
      </c>
      <c r="F8" s="13">
        <v>560400</v>
      </c>
      <c r="G8" s="13">
        <v>521400</v>
      </c>
      <c r="H8" s="13">
        <v>530600</v>
      </c>
      <c r="I8" s="13">
        <v>478900</v>
      </c>
      <c r="J8" s="13">
        <v>551200</v>
      </c>
      <c r="K8" s="13">
        <v>532000</v>
      </c>
    </row>
    <row r="9" spans="1:11" x14ac:dyDescent="0.2">
      <c r="C9" s="11" t="s">
        <v>22</v>
      </c>
      <c r="D9" s="13">
        <v>380100</v>
      </c>
      <c r="E9" s="13">
        <v>401000</v>
      </c>
      <c r="F9" s="13">
        <v>397200</v>
      </c>
      <c r="G9" s="13">
        <v>358500</v>
      </c>
      <c r="H9" s="13">
        <v>358400</v>
      </c>
      <c r="I9" s="13">
        <v>316300</v>
      </c>
      <c r="J9" s="13">
        <v>382100</v>
      </c>
      <c r="K9" s="13">
        <v>358300</v>
      </c>
    </row>
    <row r="10" spans="1:11" x14ac:dyDescent="0.2">
      <c r="C10" s="11" t="s">
        <v>23</v>
      </c>
      <c r="D10" s="13">
        <v>177900</v>
      </c>
      <c r="E10" s="13">
        <v>169000</v>
      </c>
      <c r="F10" s="13">
        <v>163200</v>
      </c>
      <c r="G10" s="13">
        <v>162900</v>
      </c>
      <c r="H10" s="13">
        <v>172200</v>
      </c>
      <c r="I10" s="13">
        <v>162600</v>
      </c>
      <c r="J10" s="13">
        <v>169100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0</v>
      </c>
      <c r="G14" s="13">
        <v>-25000</v>
      </c>
      <c r="H14" s="13">
        <v>9800</v>
      </c>
      <c r="I14" s="13" t="s">
        <v>92</v>
      </c>
      <c r="J14" s="13">
        <v>1600</v>
      </c>
      <c r="K14" s="13">
        <v>372100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9900</v>
      </c>
      <c r="G15" s="13">
        <v>9300</v>
      </c>
      <c r="H15" s="13">
        <v>9200</v>
      </c>
      <c r="I15" s="13">
        <v>9300</v>
      </c>
      <c r="J15" s="13">
        <v>10500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583400</v>
      </c>
      <c r="F17" s="13">
        <v>582700</v>
      </c>
      <c r="G17" s="13">
        <v>516200</v>
      </c>
      <c r="H17" s="13">
        <v>547900</v>
      </c>
      <c r="I17" s="13">
        <v>496800</v>
      </c>
      <c r="J17" s="13">
        <v>602500</v>
      </c>
      <c r="K17" s="13">
        <v>892800</v>
      </c>
    </row>
    <row r="18" spans="3:11" x14ac:dyDescent="0.2">
      <c r="C18" s="11" t="s">
        <v>30</v>
      </c>
      <c r="D18" s="13">
        <v>-11400</v>
      </c>
      <c r="E18" s="13">
        <v>-13400</v>
      </c>
      <c r="F18" s="13">
        <v>-22300</v>
      </c>
      <c r="G18" s="13">
        <v>5200</v>
      </c>
      <c r="H18" s="13">
        <v>-17300</v>
      </c>
      <c r="I18" s="13">
        <v>-17900</v>
      </c>
      <c r="J18" s="13">
        <v>-51300</v>
      </c>
      <c r="K18" s="13">
        <v>-360800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-4200</v>
      </c>
      <c r="F21" s="13">
        <v>18800</v>
      </c>
      <c r="G21" s="13">
        <v>14700</v>
      </c>
      <c r="H21" s="13">
        <v>-7900</v>
      </c>
      <c r="I21" s="13">
        <v>-8000</v>
      </c>
      <c r="J21" s="13">
        <v>-40200</v>
      </c>
      <c r="K21" s="13">
        <v>-350900</v>
      </c>
    </row>
    <row r="22" spans="3:11" x14ac:dyDescent="0.2">
      <c r="C22" s="11" t="s">
        <v>34</v>
      </c>
      <c r="D22" s="13">
        <v>34200</v>
      </c>
      <c r="E22" s="13">
        <v>9500</v>
      </c>
      <c r="F22" s="13">
        <v>49700</v>
      </c>
      <c r="G22" s="13">
        <v>10500</v>
      </c>
      <c r="H22" s="13">
        <v>28400</v>
      </c>
      <c r="I22" s="13">
        <v>6500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-45600</v>
      </c>
      <c r="E23" s="13">
        <v>-23000</v>
      </c>
      <c r="F23" s="13">
        <v>-41000</v>
      </c>
      <c r="G23" s="13">
        <v>-5300</v>
      </c>
      <c r="H23" s="13">
        <v>-45700</v>
      </c>
      <c r="I23" s="13">
        <v>-24400</v>
      </c>
      <c r="J23" s="13">
        <v>-57100</v>
      </c>
      <c r="K23" s="13">
        <v>-366500</v>
      </c>
    </row>
    <row r="24" spans="3:11" x14ac:dyDescent="0.2">
      <c r="C24" s="11" t="s">
        <v>36</v>
      </c>
      <c r="D24" s="13">
        <v>-3700</v>
      </c>
      <c r="E24" s="13">
        <v>700</v>
      </c>
      <c r="F24" s="13">
        <v>-10300</v>
      </c>
      <c r="G24" s="13">
        <v>4800</v>
      </c>
      <c r="H24" s="13">
        <v>-7800</v>
      </c>
      <c r="I24" s="13">
        <v>-4500</v>
      </c>
      <c r="J24" s="13">
        <v>-18200</v>
      </c>
      <c r="K24" s="13">
        <v>-46900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-23600</v>
      </c>
      <c r="F26" s="13">
        <v>-30700</v>
      </c>
      <c r="G26" s="13">
        <v>-10100</v>
      </c>
      <c r="H26" s="13">
        <v>-37900</v>
      </c>
      <c r="I26" s="13">
        <v>-19900</v>
      </c>
      <c r="J26" s="13">
        <v>-38900</v>
      </c>
      <c r="K26" s="13">
        <v>-319600</v>
      </c>
    </row>
    <row r="27" spans="3:11" x14ac:dyDescent="0.2">
      <c r="C27" s="11" t="s">
        <v>38</v>
      </c>
      <c r="D27" s="13">
        <v>-42000</v>
      </c>
      <c r="E27" s="13">
        <v>-23600</v>
      </c>
      <c r="F27" s="13">
        <v>-30700</v>
      </c>
      <c r="G27" s="13">
        <v>-10100</v>
      </c>
      <c r="H27" s="13">
        <v>-37900</v>
      </c>
      <c r="I27" s="13">
        <v>-19900</v>
      </c>
      <c r="J27" s="13">
        <v>-38900</v>
      </c>
      <c r="K27" s="13">
        <v>-319600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-42000</v>
      </c>
      <c r="E33" s="13">
        <v>-23600</v>
      </c>
      <c r="F33" s="13">
        <v>-23300</v>
      </c>
      <c r="G33" s="13">
        <v>-10100</v>
      </c>
      <c r="H33" s="13">
        <v>-37900</v>
      </c>
      <c r="I33" s="13">
        <v>-19900</v>
      </c>
      <c r="J33" s="13">
        <v>-38900</v>
      </c>
      <c r="K33" s="13">
        <v>-319600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-23600</v>
      </c>
      <c r="F35" s="13">
        <v>-23300</v>
      </c>
      <c r="G35" s="13">
        <v>-10100</v>
      </c>
      <c r="H35" s="13">
        <v>-37900</v>
      </c>
      <c r="I35" s="13">
        <v>-19900</v>
      </c>
      <c r="J35" s="13">
        <v>-38900</v>
      </c>
      <c r="K35" s="13">
        <v>-319600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20800</v>
      </c>
      <c r="F41" s="13">
        <v>25700</v>
      </c>
      <c r="G41" s="13">
        <v>17100</v>
      </c>
      <c r="H41" s="13">
        <v>29700</v>
      </c>
      <c r="I41" s="13">
        <v>38800</v>
      </c>
      <c r="J41" s="13">
        <v>29500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350100</v>
      </c>
      <c r="F43" s="13">
        <v>336400</v>
      </c>
      <c r="G43" s="13">
        <v>324400</v>
      </c>
      <c r="H43" s="13">
        <v>320800</v>
      </c>
      <c r="I43" s="13">
        <v>278300</v>
      </c>
      <c r="J43" s="13">
        <v>313700</v>
      </c>
      <c r="K43" s="13">
        <v>327300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38700</v>
      </c>
      <c r="F45" s="13">
        <v>36300</v>
      </c>
      <c r="G45" s="13">
        <v>35300</v>
      </c>
      <c r="H45" s="13">
        <v>49600</v>
      </c>
      <c r="I45" s="13">
        <v>31300</v>
      </c>
      <c r="J45" s="13">
        <v>31300</v>
      </c>
      <c r="K45" s="13">
        <v>57100</v>
      </c>
    </row>
    <row r="46" spans="2:11" x14ac:dyDescent="0.2">
      <c r="C46" s="11" t="s">
        <v>54</v>
      </c>
      <c r="D46" s="13">
        <v>370300</v>
      </c>
      <c r="E46" s="13">
        <v>409600</v>
      </c>
      <c r="F46" s="13">
        <v>398400</v>
      </c>
      <c r="G46" s="13">
        <v>376800</v>
      </c>
      <c r="H46" s="13">
        <v>400100</v>
      </c>
      <c r="I46" s="13">
        <v>348400</v>
      </c>
      <c r="J46" s="13">
        <v>374500</v>
      </c>
      <c r="K46" s="13">
        <v>387400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163400</v>
      </c>
      <c r="E48" s="13">
        <v>158000</v>
      </c>
      <c r="F48" s="13">
        <v>159500</v>
      </c>
      <c r="G48" s="13">
        <v>162700</v>
      </c>
      <c r="H48" s="13">
        <v>162300</v>
      </c>
      <c r="I48" s="13">
        <v>167900</v>
      </c>
      <c r="J48" s="13">
        <v>171900</v>
      </c>
      <c r="K48" s="13">
        <v>184200</v>
      </c>
    </row>
    <row r="49" spans="3:11" x14ac:dyDescent="0.2">
      <c r="C49" s="11" t="s">
        <v>57</v>
      </c>
      <c r="D49" s="13">
        <v>310900</v>
      </c>
      <c r="E49" s="13">
        <v>312700</v>
      </c>
      <c r="F49" s="13">
        <v>314500</v>
      </c>
      <c r="G49" s="13">
        <v>316100</v>
      </c>
      <c r="H49" s="13">
        <v>373900</v>
      </c>
      <c r="I49" s="13">
        <v>376000</v>
      </c>
      <c r="J49" s="13">
        <v>378100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4200</v>
      </c>
      <c r="F52" s="13">
        <v>3600</v>
      </c>
      <c r="G52" s="13">
        <v>6900</v>
      </c>
      <c r="H52" s="13">
        <v>8100</v>
      </c>
      <c r="I52" s="13">
        <v>7500</v>
      </c>
      <c r="J52" s="13">
        <v>9100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850400</v>
      </c>
      <c r="E54" s="13">
        <v>884500</v>
      </c>
      <c r="F54" s="13">
        <v>876000</v>
      </c>
      <c r="G54" s="13">
        <v>862500</v>
      </c>
      <c r="H54" s="13">
        <v>944400</v>
      </c>
      <c r="I54" s="13">
        <v>899800</v>
      </c>
      <c r="J54" s="13">
        <v>933600</v>
      </c>
      <c r="K54" s="13">
        <v>964300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181500</v>
      </c>
      <c r="F57" s="13">
        <v>171900</v>
      </c>
      <c r="G57" s="13">
        <v>137600</v>
      </c>
      <c r="H57" s="13">
        <v>128200</v>
      </c>
      <c r="I57" s="13">
        <v>112000</v>
      </c>
      <c r="J57" s="13">
        <v>149100</v>
      </c>
      <c r="K57" s="13">
        <v>169600</v>
      </c>
    </row>
    <row r="58" spans="3:11" x14ac:dyDescent="0.2">
      <c r="C58" s="11" t="s">
        <v>66</v>
      </c>
      <c r="D58" s="13">
        <v>10000</v>
      </c>
      <c r="E58" s="13">
        <v>10100</v>
      </c>
      <c r="F58" s="13">
        <v>10000</v>
      </c>
      <c r="G58" s="13">
        <v>7600</v>
      </c>
      <c r="H58" s="13">
        <v>0</v>
      </c>
      <c r="I58" s="13">
        <v>467300</v>
      </c>
      <c r="J58" s="13">
        <v>445600</v>
      </c>
      <c r="K58" s="13">
        <v>404200</v>
      </c>
    </row>
    <row r="59" spans="3:11" x14ac:dyDescent="0.2">
      <c r="C59" s="11" t="s">
        <v>67</v>
      </c>
      <c r="D59" s="13">
        <v>101100</v>
      </c>
      <c r="E59" s="13">
        <v>106700</v>
      </c>
      <c r="F59" s="13">
        <v>105400</v>
      </c>
      <c r="G59" s="13">
        <v>101200</v>
      </c>
      <c r="H59" s="13">
        <v>89100</v>
      </c>
      <c r="I59" s="13">
        <v>96200</v>
      </c>
      <c r="J59" s="13">
        <v>89400</v>
      </c>
      <c r="K59" s="13">
        <v>81700</v>
      </c>
    </row>
    <row r="60" spans="3:11" x14ac:dyDescent="0.2">
      <c r="C60" s="11" t="s">
        <v>68</v>
      </c>
      <c r="D60" s="13">
        <v>259200</v>
      </c>
      <c r="E60" s="13">
        <v>298300</v>
      </c>
      <c r="F60" s="13">
        <v>287300</v>
      </c>
      <c r="G60" s="13">
        <v>246300</v>
      </c>
      <c r="H60" s="13">
        <v>217200</v>
      </c>
      <c r="I60" s="13">
        <v>675500</v>
      </c>
      <c r="J60" s="13">
        <v>684000</v>
      </c>
      <c r="K60" s="13">
        <v>655500</v>
      </c>
    </row>
    <row r="61" spans="3:11" x14ac:dyDescent="0.2">
      <c r="C61" s="11" t="s">
        <v>69</v>
      </c>
      <c r="D61" s="13">
        <v>514500</v>
      </c>
      <c r="E61" s="13">
        <v>471500</v>
      </c>
      <c r="F61" s="13">
        <v>452800</v>
      </c>
      <c r="G61" s="13">
        <v>441100</v>
      </c>
      <c r="H61" s="13">
        <v>546900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26100</v>
      </c>
      <c r="F62" s="13">
        <v>25200</v>
      </c>
      <c r="G62" s="13">
        <v>41500</v>
      </c>
      <c r="H62" s="13">
        <v>37000</v>
      </c>
      <c r="I62" s="13">
        <v>46300</v>
      </c>
      <c r="J62" s="13">
        <v>52000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803400</v>
      </c>
      <c r="E66" s="13">
        <v>796000</v>
      </c>
      <c r="F66" s="13">
        <v>765200</v>
      </c>
      <c r="G66" s="13">
        <v>728900</v>
      </c>
      <c r="H66" s="13">
        <v>801100</v>
      </c>
      <c r="I66" s="13">
        <v>721900</v>
      </c>
      <c r="J66" s="13">
        <v>736100</v>
      </c>
      <c r="K66" s="13">
        <v>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-357400</v>
      </c>
      <c r="E72" s="13">
        <v>-315500</v>
      </c>
      <c r="F72" s="13">
        <v>-292700</v>
      </c>
      <c r="G72" s="13">
        <v>-269400</v>
      </c>
      <c r="H72" s="13">
        <v>-259300</v>
      </c>
      <c r="I72" s="13">
        <v>-221500</v>
      </c>
      <c r="J72" s="13">
        <v>-201500</v>
      </c>
      <c r="K72" s="13">
        <v>-162700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88500</v>
      </c>
      <c r="F76" s="13">
        <v>110800</v>
      </c>
      <c r="G76" s="13">
        <v>133600</v>
      </c>
      <c r="H76" s="13">
        <v>143300</v>
      </c>
      <c r="I76" s="13">
        <v>177900</v>
      </c>
      <c r="J76" s="13">
        <v>197500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-42000</v>
      </c>
      <c r="E81" s="13">
        <v>-23600</v>
      </c>
      <c r="F81" s="13">
        <v>-23300</v>
      </c>
      <c r="G81" s="13">
        <v>-10100</v>
      </c>
      <c r="H81" s="13">
        <v>-37900</v>
      </c>
      <c r="I81" s="13">
        <v>-19900</v>
      </c>
      <c r="J81" s="13">
        <v>-38900</v>
      </c>
      <c r="K81" s="13">
        <v>-319600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10100</v>
      </c>
      <c r="G83" s="13">
        <v>9500</v>
      </c>
      <c r="H83" s="13">
        <v>9400</v>
      </c>
      <c r="I83" s="13">
        <v>9900</v>
      </c>
      <c r="J83" s="13">
        <v>11000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-10200</v>
      </c>
      <c r="F89" s="13">
        <v>4400</v>
      </c>
      <c r="G89" s="13">
        <v>-10600</v>
      </c>
      <c r="H89" s="13">
        <v>-31700</v>
      </c>
      <c r="I89" s="13">
        <v>-7600</v>
      </c>
      <c r="J89" s="13">
        <v>-11400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-3300</v>
      </c>
      <c r="G91" s="13">
        <v>-3900</v>
      </c>
      <c r="H91" s="13">
        <v>-3300</v>
      </c>
      <c r="I91" s="13">
        <v>-3900</v>
      </c>
      <c r="J91" s="13">
        <v>-2800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-5700</v>
      </c>
      <c r="F94" s="13">
        <v>-2400</v>
      </c>
      <c r="G94" s="13">
        <v>85300</v>
      </c>
      <c r="H94" s="13">
        <v>-1900</v>
      </c>
      <c r="I94" s="13">
        <v>-3400</v>
      </c>
      <c r="J94" s="13">
        <v>-500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10900</v>
      </c>
      <c r="F100" s="13">
        <v>6600</v>
      </c>
      <c r="G100" s="13">
        <v>-87300</v>
      </c>
      <c r="H100" s="13">
        <v>24500</v>
      </c>
      <c r="I100" s="13">
        <v>20300</v>
      </c>
      <c r="J100" s="13">
        <v>38400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-4900</v>
      </c>
      <c r="F102" s="13">
        <v>8600</v>
      </c>
      <c r="G102" s="13">
        <v>-12600</v>
      </c>
      <c r="H102" s="13">
        <v>-9100</v>
      </c>
      <c r="I102" s="13">
        <v>9300</v>
      </c>
      <c r="J102" s="13">
        <v>26400</v>
      </c>
      <c r="K102" s="13">
        <v>-3000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2988900</v>
      </c>
      <c r="E8" s="13">
        <v>2757100</v>
      </c>
      <c r="F8" s="13">
        <v>2376400</v>
      </c>
      <c r="G8" s="13">
        <v>2450100</v>
      </c>
      <c r="H8" s="13">
        <v>2475200</v>
      </c>
      <c r="I8" s="13">
        <v>2419300</v>
      </c>
      <c r="J8" s="13">
        <v>2061600</v>
      </c>
      <c r="K8" s="13">
        <v>2185200</v>
      </c>
    </row>
    <row r="9" spans="1:11" x14ac:dyDescent="0.2">
      <c r="C9" s="11" t="s">
        <v>22</v>
      </c>
      <c r="D9" s="13">
        <v>2071400</v>
      </c>
      <c r="E9" s="13">
        <v>1937200</v>
      </c>
      <c r="F9" s="13">
        <v>1697800</v>
      </c>
      <c r="G9" s="13">
        <v>1764600</v>
      </c>
      <c r="H9" s="13">
        <v>1773100</v>
      </c>
      <c r="I9" s="13">
        <v>1697700</v>
      </c>
      <c r="J9" s="13">
        <v>1447700</v>
      </c>
      <c r="K9" s="13">
        <v>1530600</v>
      </c>
    </row>
    <row r="10" spans="1:11" x14ac:dyDescent="0.2">
      <c r="C10" s="11" t="s">
        <v>23</v>
      </c>
      <c r="D10" s="13">
        <v>917500</v>
      </c>
      <c r="E10" s="13">
        <v>819900</v>
      </c>
      <c r="F10" s="13">
        <v>678600</v>
      </c>
      <c r="G10" s="13">
        <v>685500</v>
      </c>
      <c r="H10" s="13">
        <v>702100</v>
      </c>
      <c r="I10" s="13">
        <v>721600</v>
      </c>
      <c r="J10" s="13">
        <v>613900</v>
      </c>
      <c r="K10" s="13">
        <v>654600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2800</v>
      </c>
      <c r="H14" s="13" t="s">
        <v>92</v>
      </c>
      <c r="I14" s="13" t="s">
        <v>92</v>
      </c>
      <c r="J14" s="13">
        <v>700</v>
      </c>
      <c r="K14" s="13">
        <v>51700</v>
      </c>
    </row>
    <row r="15" spans="1:11" x14ac:dyDescent="0.2">
      <c r="C15" s="11" t="s">
        <v>28</v>
      </c>
      <c r="D15" s="13">
        <v>54300</v>
      </c>
      <c r="E15" s="13">
        <v>54100</v>
      </c>
      <c r="F15" s="13">
        <v>54200</v>
      </c>
      <c r="G15" s="13">
        <v>54000</v>
      </c>
      <c r="H15" s="13">
        <v>55000</v>
      </c>
      <c r="I15" s="13">
        <v>55200</v>
      </c>
      <c r="J15" s="13">
        <v>55300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2661600</v>
      </c>
      <c r="E17" s="13">
        <v>2510700</v>
      </c>
      <c r="F17" s="13">
        <v>2234100</v>
      </c>
      <c r="G17" s="13">
        <v>2291400</v>
      </c>
      <c r="H17" s="13">
        <v>2304000</v>
      </c>
      <c r="I17" s="13">
        <v>2229100</v>
      </c>
      <c r="J17" s="13">
        <v>1945400</v>
      </c>
      <c r="K17" s="13">
        <v>2091700</v>
      </c>
    </row>
    <row r="18" spans="3:11" x14ac:dyDescent="0.2">
      <c r="C18" s="11" t="s">
        <v>30</v>
      </c>
      <c r="D18" s="13">
        <v>327300</v>
      </c>
      <c r="E18" s="13">
        <v>246400</v>
      </c>
      <c r="F18" s="13">
        <v>142300</v>
      </c>
      <c r="G18" s="13">
        <v>158700</v>
      </c>
      <c r="H18" s="13">
        <v>171200</v>
      </c>
      <c r="I18" s="13">
        <v>190200</v>
      </c>
      <c r="J18" s="13">
        <v>116200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-1900</v>
      </c>
      <c r="F20" s="13">
        <v>-2600</v>
      </c>
      <c r="G20" s="13">
        <v>2600</v>
      </c>
      <c r="H20" s="13">
        <v>-300</v>
      </c>
      <c r="I20" s="13">
        <v>-4400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382200</v>
      </c>
      <c r="E21" s="13">
        <v>298600</v>
      </c>
      <c r="F21" s="13">
        <v>193900</v>
      </c>
      <c r="G21" s="13">
        <v>215300</v>
      </c>
      <c r="H21" s="13">
        <v>225900</v>
      </c>
      <c r="I21" s="13">
        <v>241000</v>
      </c>
      <c r="J21" s="13">
        <v>172200</v>
      </c>
      <c r="K21" s="13">
        <v>147800</v>
      </c>
    </row>
    <row r="22" spans="3:11" x14ac:dyDescent="0.2">
      <c r="C22" s="11" t="s">
        <v>34</v>
      </c>
      <c r="D22" s="13">
        <v>21300</v>
      </c>
      <c r="E22" s="13">
        <v>19300</v>
      </c>
      <c r="F22" s="13">
        <v>19000</v>
      </c>
      <c r="G22" s="13">
        <v>19100</v>
      </c>
      <c r="H22" s="13">
        <v>18500</v>
      </c>
      <c r="I22" s="13">
        <v>17300</v>
      </c>
      <c r="J22" s="13">
        <v>19000</v>
      </c>
      <c r="K22" s="13">
        <v>22200</v>
      </c>
    </row>
    <row r="23" spans="3:11" x14ac:dyDescent="0.2">
      <c r="C23" s="11" t="s">
        <v>35</v>
      </c>
      <c r="D23" s="13">
        <v>306600</v>
      </c>
      <c r="E23" s="13">
        <v>225200</v>
      </c>
      <c r="F23" s="13">
        <v>120700</v>
      </c>
      <c r="G23" s="13">
        <v>142200</v>
      </c>
      <c r="H23" s="13">
        <v>152400</v>
      </c>
      <c r="I23" s="13">
        <v>168500</v>
      </c>
      <c r="J23" s="13">
        <v>97900</v>
      </c>
      <c r="K23" s="13">
        <v>70500</v>
      </c>
    </row>
    <row r="24" spans="3:11" x14ac:dyDescent="0.2">
      <c r="C24" s="11" t="s">
        <v>36</v>
      </c>
      <c r="D24" s="13">
        <v>73500</v>
      </c>
      <c r="E24" s="13">
        <v>54100</v>
      </c>
      <c r="F24" s="13">
        <v>24200</v>
      </c>
      <c r="G24" s="13">
        <v>43200</v>
      </c>
      <c r="H24" s="13">
        <v>47600</v>
      </c>
      <c r="I24" s="13">
        <v>55100</v>
      </c>
      <c r="J24" s="13">
        <v>35000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233100</v>
      </c>
      <c r="E26" s="13">
        <v>171100</v>
      </c>
      <c r="F26" s="13">
        <v>96500</v>
      </c>
      <c r="G26" s="13">
        <v>99000</v>
      </c>
      <c r="H26" s="13">
        <v>104800</v>
      </c>
      <c r="I26" s="13">
        <v>113400</v>
      </c>
      <c r="J26" s="13">
        <v>62900</v>
      </c>
      <c r="K26" s="13">
        <v>50600</v>
      </c>
    </row>
    <row r="27" spans="3:11" x14ac:dyDescent="0.2">
      <c r="C27" s="11" t="s">
        <v>38</v>
      </c>
      <c r="D27" s="13">
        <v>230800</v>
      </c>
      <c r="E27" s="13">
        <v>169000</v>
      </c>
      <c r="F27" s="13">
        <v>94100</v>
      </c>
      <c r="G27" s="13">
        <v>97300</v>
      </c>
      <c r="H27" s="13">
        <v>103000</v>
      </c>
      <c r="I27" s="13">
        <v>111700</v>
      </c>
      <c r="J27" s="13">
        <v>61700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1900</v>
      </c>
      <c r="F32" s="13">
        <v>2600</v>
      </c>
      <c r="G32" s="13">
        <v>-2600</v>
      </c>
      <c r="H32" s="13">
        <v>300</v>
      </c>
      <c r="I32" s="13">
        <v>4400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230800</v>
      </c>
      <c r="E33" s="13">
        <v>169000</v>
      </c>
      <c r="F33" s="13">
        <v>301400</v>
      </c>
      <c r="G33" s="13">
        <v>97300</v>
      </c>
      <c r="H33" s="13">
        <v>103000</v>
      </c>
      <c r="I33" s="13">
        <v>111700</v>
      </c>
      <c r="J33" s="13">
        <v>61700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230800</v>
      </c>
      <c r="E35" s="13">
        <v>169000</v>
      </c>
      <c r="F35" s="13">
        <v>301400</v>
      </c>
      <c r="G35" s="13">
        <v>97300</v>
      </c>
      <c r="H35" s="13">
        <v>103000</v>
      </c>
      <c r="I35" s="13">
        <v>111700</v>
      </c>
      <c r="J35" s="13">
        <v>61700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145400</v>
      </c>
      <c r="F41" s="13">
        <v>154400</v>
      </c>
      <c r="G41" s="13">
        <v>170200</v>
      </c>
      <c r="H41" s="13">
        <v>146500</v>
      </c>
      <c r="I41" s="13">
        <v>133800</v>
      </c>
      <c r="J41" s="13">
        <v>122800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1379200</v>
      </c>
      <c r="E43" s="13">
        <v>1323700</v>
      </c>
      <c r="F43" s="13">
        <v>1090200</v>
      </c>
      <c r="G43" s="13">
        <v>1166000</v>
      </c>
      <c r="H43" s="13">
        <v>1177500</v>
      </c>
      <c r="I43" s="13">
        <v>1147700</v>
      </c>
      <c r="J43" s="13">
        <v>960200</v>
      </c>
      <c r="K43" s="13">
        <v>1048000</v>
      </c>
    </row>
    <row r="44" spans="2:11" x14ac:dyDescent="0.2">
      <c r="C44" s="11" t="s">
        <v>52</v>
      </c>
      <c r="D44" s="13">
        <v>2062100</v>
      </c>
      <c r="E44" s="13">
        <v>1902900</v>
      </c>
      <c r="F44" s="13">
        <v>1726000</v>
      </c>
      <c r="G44" s="13">
        <v>1772500</v>
      </c>
      <c r="H44" s="13">
        <v>1751300</v>
      </c>
      <c r="I44" s="13">
        <v>1680200</v>
      </c>
      <c r="J44" s="13">
        <v>1532600</v>
      </c>
      <c r="K44" s="13">
        <v>1600100</v>
      </c>
    </row>
    <row r="45" spans="2:11" x14ac:dyDescent="0.2">
      <c r="C45" s="11" t="s">
        <v>53</v>
      </c>
      <c r="D45" s="13">
        <v>82600</v>
      </c>
      <c r="E45" s="13">
        <v>65600</v>
      </c>
      <c r="F45" s="13">
        <v>80700</v>
      </c>
      <c r="G45" s="13">
        <v>60400</v>
      </c>
      <c r="H45" s="13">
        <v>69100</v>
      </c>
      <c r="I45" s="13">
        <v>63900</v>
      </c>
      <c r="J45" s="13">
        <v>72900</v>
      </c>
      <c r="K45" s="13">
        <v>57500</v>
      </c>
    </row>
    <row r="46" spans="2:11" x14ac:dyDescent="0.2">
      <c r="C46" s="11" t="s">
        <v>54</v>
      </c>
      <c r="D46" s="13">
        <v>3648200</v>
      </c>
      <c r="E46" s="13">
        <v>3437600</v>
      </c>
      <c r="F46" s="13">
        <v>3051300</v>
      </c>
      <c r="G46" s="13">
        <v>3169100</v>
      </c>
      <c r="H46" s="13">
        <v>3144400</v>
      </c>
      <c r="I46" s="13">
        <v>3025600</v>
      </c>
      <c r="J46" s="13">
        <v>2688500</v>
      </c>
      <c r="K46" s="13">
        <v>2848900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1666400</v>
      </c>
      <c r="E48" s="13">
        <v>1654300</v>
      </c>
      <c r="F48" s="13">
        <v>1656300</v>
      </c>
      <c r="G48" s="13">
        <v>1651100</v>
      </c>
      <c r="H48" s="13">
        <v>1648800</v>
      </c>
      <c r="I48" s="13">
        <v>1651400</v>
      </c>
      <c r="J48" s="13">
        <v>1662200</v>
      </c>
      <c r="K48" s="13">
        <v>1665400</v>
      </c>
    </row>
    <row r="49" spans="3:11" x14ac:dyDescent="0.2">
      <c r="C49" s="11" t="s">
        <v>57</v>
      </c>
      <c r="D49" s="13">
        <v>2950200</v>
      </c>
      <c r="E49" s="13">
        <v>2965900</v>
      </c>
      <c r="F49" s="13">
        <v>2954700</v>
      </c>
      <c r="G49" s="13">
        <v>2950800</v>
      </c>
      <c r="H49" s="13">
        <v>2957900</v>
      </c>
      <c r="I49" s="13">
        <v>2967700</v>
      </c>
      <c r="J49" s="13">
        <v>2978700</v>
      </c>
      <c r="K49" s="13">
        <v>2995100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90100</v>
      </c>
      <c r="F52" s="13">
        <v>88700</v>
      </c>
      <c r="G52" s="13">
        <v>75900</v>
      </c>
      <c r="H52" s="13">
        <v>80100</v>
      </c>
      <c r="I52" s="13">
        <v>79700</v>
      </c>
      <c r="J52" s="13">
        <v>81900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8352600</v>
      </c>
      <c r="E54" s="13">
        <v>8147900</v>
      </c>
      <c r="F54" s="13">
        <v>7751000</v>
      </c>
      <c r="G54" s="13">
        <v>7846900</v>
      </c>
      <c r="H54" s="13">
        <v>7831200</v>
      </c>
      <c r="I54" s="13">
        <v>7724400</v>
      </c>
      <c r="J54" s="13">
        <v>7411300</v>
      </c>
      <c r="K54" s="13">
        <v>7584900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517800</v>
      </c>
      <c r="E57" s="13">
        <v>483900</v>
      </c>
      <c r="F57" s="13">
        <v>346700</v>
      </c>
      <c r="G57" s="13">
        <v>407200</v>
      </c>
      <c r="H57" s="13">
        <v>421200</v>
      </c>
      <c r="I57" s="13">
        <v>402400</v>
      </c>
      <c r="J57" s="13">
        <v>302200</v>
      </c>
      <c r="K57" s="13">
        <v>312200</v>
      </c>
    </row>
    <row r="58" spans="3:11" x14ac:dyDescent="0.2">
      <c r="C58" s="11" t="s">
        <v>66</v>
      </c>
      <c r="D58" s="13">
        <v>104400</v>
      </c>
      <c r="E58" s="13">
        <v>101200</v>
      </c>
      <c r="F58" s="13">
        <v>92000</v>
      </c>
      <c r="G58" s="13">
        <v>79700</v>
      </c>
      <c r="H58" s="13">
        <v>78900</v>
      </c>
      <c r="I58" s="13">
        <v>71300</v>
      </c>
      <c r="J58" s="13">
        <v>82500</v>
      </c>
      <c r="K58" s="13">
        <v>426200</v>
      </c>
    </row>
    <row r="59" spans="3:11" x14ac:dyDescent="0.2">
      <c r="C59" s="11" t="s">
        <v>67</v>
      </c>
      <c r="D59" s="13">
        <v>277200</v>
      </c>
      <c r="E59" s="13">
        <v>289000</v>
      </c>
      <c r="F59" s="13">
        <v>265000</v>
      </c>
      <c r="G59" s="13">
        <v>294300</v>
      </c>
      <c r="H59" s="13">
        <v>247700</v>
      </c>
      <c r="I59" s="13">
        <v>292300</v>
      </c>
      <c r="J59" s="13">
        <v>271300</v>
      </c>
      <c r="K59" s="13">
        <v>265300</v>
      </c>
    </row>
    <row r="60" spans="3:11" x14ac:dyDescent="0.2">
      <c r="C60" s="11" t="s">
        <v>68</v>
      </c>
      <c r="D60" s="13">
        <v>899400</v>
      </c>
      <c r="E60" s="13">
        <v>874100</v>
      </c>
      <c r="F60" s="13">
        <v>703700</v>
      </c>
      <c r="G60" s="13">
        <v>781200</v>
      </c>
      <c r="H60" s="13">
        <v>747800</v>
      </c>
      <c r="I60" s="13">
        <v>766000</v>
      </c>
      <c r="J60" s="13">
        <v>656000</v>
      </c>
      <c r="K60" s="13">
        <v>1003700</v>
      </c>
    </row>
    <row r="61" spans="3:11" x14ac:dyDescent="0.2">
      <c r="C61" s="11" t="s">
        <v>69</v>
      </c>
      <c r="D61" s="13">
        <v>1932700</v>
      </c>
      <c r="E61" s="13">
        <v>1947100</v>
      </c>
      <c r="F61" s="13">
        <v>1809400</v>
      </c>
      <c r="G61" s="13">
        <v>1896000</v>
      </c>
      <c r="H61" s="13">
        <v>1990100</v>
      </c>
      <c r="I61" s="13">
        <v>1951900</v>
      </c>
      <c r="J61" s="13">
        <v>1846700</v>
      </c>
      <c r="K61" s="13">
        <v>1679700</v>
      </c>
    </row>
    <row r="62" spans="3:11" x14ac:dyDescent="0.2">
      <c r="C62" s="11" t="s">
        <v>70</v>
      </c>
      <c r="D62" s="13">
        <v>539700</v>
      </c>
      <c r="E62" s="13">
        <v>543100</v>
      </c>
      <c r="F62" s="13">
        <v>538000</v>
      </c>
      <c r="G62" s="13">
        <v>723800</v>
      </c>
      <c r="H62" s="13">
        <v>731000</v>
      </c>
      <c r="I62" s="13">
        <v>730500</v>
      </c>
      <c r="J62" s="13">
        <v>729500</v>
      </c>
      <c r="K62" s="13">
        <v>748300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3406400</v>
      </c>
      <c r="E66" s="13">
        <v>3397400</v>
      </c>
      <c r="F66" s="13">
        <v>3083900</v>
      </c>
      <c r="G66" s="13">
        <v>3432000</v>
      </c>
      <c r="H66" s="13">
        <v>3500100</v>
      </c>
      <c r="I66" s="13">
        <v>3479300</v>
      </c>
      <c r="J66" s="13">
        <v>3262500</v>
      </c>
      <c r="K66" s="13">
        <v>3461500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4470600</v>
      </c>
      <c r="E72" s="13">
        <v>4275900</v>
      </c>
      <c r="F72" s="13">
        <v>4144100</v>
      </c>
      <c r="G72" s="13">
        <v>3876600</v>
      </c>
      <c r="H72" s="13">
        <v>3812200</v>
      </c>
      <c r="I72" s="13">
        <v>3742000</v>
      </c>
      <c r="J72" s="13">
        <v>3663200</v>
      </c>
      <c r="K72" s="13">
        <v>3633200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4946200</v>
      </c>
      <c r="E76" s="13">
        <v>4750500</v>
      </c>
      <c r="F76" s="13">
        <v>4667100</v>
      </c>
      <c r="G76" s="13">
        <v>4414900</v>
      </c>
      <c r="H76" s="13">
        <v>4331100</v>
      </c>
      <c r="I76" s="13">
        <v>4245100</v>
      </c>
      <c r="J76" s="13">
        <v>4148800</v>
      </c>
      <c r="K76" s="13">
        <v>4123400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230800</v>
      </c>
      <c r="E81" s="13">
        <v>169000</v>
      </c>
      <c r="F81" s="13">
        <v>301400</v>
      </c>
      <c r="G81" s="13">
        <v>97300</v>
      </c>
      <c r="H81" s="13">
        <v>103000</v>
      </c>
      <c r="I81" s="13">
        <v>111700</v>
      </c>
      <c r="J81" s="13">
        <v>61700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54100</v>
      </c>
      <c r="F83" s="13">
        <v>54200</v>
      </c>
      <c r="G83" s="13">
        <v>54000</v>
      </c>
      <c r="H83" s="13">
        <v>55000</v>
      </c>
      <c r="I83" s="13">
        <v>55200</v>
      </c>
      <c r="J83" s="13">
        <v>55300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13300</v>
      </c>
      <c r="F89" s="13">
        <v>200700</v>
      </c>
      <c r="G89" s="13">
        <v>183100</v>
      </c>
      <c r="H89" s="13">
        <v>35900</v>
      </c>
      <c r="I89" s="13">
        <v>-20700</v>
      </c>
      <c r="J89" s="13">
        <v>238900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-41800</v>
      </c>
      <c r="F91" s="13">
        <v>-43500</v>
      </c>
      <c r="G91" s="13">
        <v>-45300</v>
      </c>
      <c r="H91" s="13">
        <v>-38700</v>
      </c>
      <c r="I91" s="13">
        <v>-34100</v>
      </c>
      <c r="J91" s="13">
        <v>-44300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-77300</v>
      </c>
      <c r="F94" s="13">
        <v>-79600</v>
      </c>
      <c r="G94" s="13">
        <v>-32900</v>
      </c>
      <c r="H94" s="13">
        <v>-34900</v>
      </c>
      <c r="I94" s="13">
        <v>-32000</v>
      </c>
      <c r="J94" s="13">
        <v>-47100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-38500</v>
      </c>
      <c r="F96" s="13">
        <v>-32700</v>
      </c>
      <c r="G96" s="13">
        <v>-32800</v>
      </c>
      <c r="H96" s="13">
        <v>-32800</v>
      </c>
      <c r="I96" s="13">
        <v>-33700</v>
      </c>
      <c r="J96" s="13">
        <v>-30900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54900</v>
      </c>
      <c r="F100" s="13">
        <v>-140000</v>
      </c>
      <c r="G100" s="13">
        <v>-128700</v>
      </c>
      <c r="H100" s="13">
        <v>10200</v>
      </c>
      <c r="I100" s="13">
        <v>60400</v>
      </c>
      <c r="J100" s="13">
        <v>-207000</v>
      </c>
      <c r="K100" s="13">
        <v>-96100</v>
      </c>
    </row>
    <row r="101" spans="3:11" x14ac:dyDescent="0.2">
      <c r="C101" s="11" t="s">
        <v>19</v>
      </c>
      <c r="D101" s="13">
        <v>-3000</v>
      </c>
      <c r="E101" s="13">
        <v>100</v>
      </c>
      <c r="F101" s="13">
        <v>3100</v>
      </c>
      <c r="G101" s="13">
        <v>2200</v>
      </c>
      <c r="H101" s="13">
        <v>1500</v>
      </c>
      <c r="I101" s="13">
        <v>3300</v>
      </c>
      <c r="J101" s="13">
        <v>-5300</v>
      </c>
      <c r="K101" s="13">
        <v>3100</v>
      </c>
    </row>
    <row r="102" spans="3:11" x14ac:dyDescent="0.2">
      <c r="C102" s="11" t="s">
        <v>20</v>
      </c>
      <c r="D102" s="13">
        <v>-21100</v>
      </c>
      <c r="E102" s="13">
        <v>-9000</v>
      </c>
      <c r="F102" s="13">
        <v>-15800</v>
      </c>
      <c r="G102" s="13">
        <v>23700</v>
      </c>
      <c r="H102" s="13">
        <v>12700</v>
      </c>
      <c r="I102" s="13">
        <v>11000</v>
      </c>
      <c r="J102" s="13">
        <v>-20500</v>
      </c>
      <c r="K102" s="13">
        <v>26800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700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-500</v>
      </c>
      <c r="G18" s="13">
        <v>0</v>
      </c>
      <c r="H18" s="13">
        <v>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100</v>
      </c>
      <c r="H21" s="13">
        <v>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-500</v>
      </c>
      <c r="G23" s="13">
        <v>100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-500</v>
      </c>
      <c r="G26" s="13">
        <v>100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-500</v>
      </c>
      <c r="G27" s="13">
        <v>100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-500</v>
      </c>
      <c r="G33" s="13">
        <v>100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-500</v>
      </c>
      <c r="G35" s="13">
        <v>100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-20000</v>
      </c>
      <c r="F72" s="13">
        <v>-20100</v>
      </c>
      <c r="G72" s="13">
        <v>-19600</v>
      </c>
      <c r="H72" s="13">
        <v>-19600</v>
      </c>
      <c r="I72" s="13">
        <v>-19700</v>
      </c>
      <c r="J72" s="13">
        <v>-19600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500</v>
      </c>
      <c r="G76" s="13">
        <v>600</v>
      </c>
      <c r="H76" s="13">
        <v>600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-500</v>
      </c>
      <c r="G81" s="13">
        <v>100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2517800</v>
      </c>
      <c r="E8" s="13">
        <v>2427500</v>
      </c>
      <c r="F8" s="13">
        <v>2560000</v>
      </c>
      <c r="G8" s="13">
        <v>2562000</v>
      </c>
      <c r="H8" s="13">
        <v>2526700</v>
      </c>
      <c r="I8" s="13">
        <v>2392800</v>
      </c>
      <c r="J8" s="13">
        <v>2379200</v>
      </c>
      <c r="K8" s="13">
        <v>2409300</v>
      </c>
    </row>
    <row r="9" spans="1:11" x14ac:dyDescent="0.2">
      <c r="C9" s="11" t="s">
        <v>22</v>
      </c>
      <c r="D9" s="13">
        <v>1577200</v>
      </c>
      <c r="E9" s="13">
        <v>1469800</v>
      </c>
      <c r="F9" s="13">
        <v>1593000</v>
      </c>
      <c r="G9" s="13">
        <v>1580100</v>
      </c>
      <c r="H9" s="13">
        <v>1557400</v>
      </c>
      <c r="I9" s="13">
        <v>1484100</v>
      </c>
      <c r="J9" s="13">
        <v>1465300</v>
      </c>
      <c r="K9" s="13">
        <v>1476700</v>
      </c>
    </row>
    <row r="10" spans="1:11" x14ac:dyDescent="0.2">
      <c r="C10" s="11" t="s">
        <v>23</v>
      </c>
      <c r="D10" s="13">
        <v>940600</v>
      </c>
      <c r="E10" s="13">
        <v>957700</v>
      </c>
      <c r="F10" s="13">
        <v>967000</v>
      </c>
      <c r="G10" s="13">
        <v>981900</v>
      </c>
      <c r="H10" s="13">
        <v>969300</v>
      </c>
      <c r="I10" s="13">
        <v>908700</v>
      </c>
      <c r="J10" s="13">
        <v>913900</v>
      </c>
      <c r="K10" s="13">
        <v>932600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9500</v>
      </c>
      <c r="F14" s="13">
        <v>6200</v>
      </c>
      <c r="G14" s="13">
        <v>3700</v>
      </c>
      <c r="H14" s="13">
        <v>4100</v>
      </c>
      <c r="I14" s="13">
        <v>4400</v>
      </c>
      <c r="J14" s="13">
        <v>7200</v>
      </c>
      <c r="K14" s="13">
        <v>203400</v>
      </c>
    </row>
    <row r="15" spans="1:11" x14ac:dyDescent="0.2">
      <c r="C15" s="11" t="s">
        <v>28</v>
      </c>
      <c r="D15" s="13">
        <v>255500</v>
      </c>
      <c r="E15" s="13">
        <v>263100</v>
      </c>
      <c r="F15" s="13">
        <v>267300</v>
      </c>
      <c r="G15" s="13">
        <v>260800</v>
      </c>
      <c r="H15" s="13">
        <v>258300</v>
      </c>
      <c r="I15" s="13">
        <v>249900</v>
      </c>
      <c r="J15" s="13">
        <v>245400</v>
      </c>
      <c r="K15" s="13">
        <v>252400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2109900</v>
      </c>
      <c r="E17" s="13">
        <v>2023300</v>
      </c>
      <c r="F17" s="13">
        <v>2154000</v>
      </c>
      <c r="G17" s="13">
        <v>2113900</v>
      </c>
      <c r="H17" s="13">
        <v>2101200</v>
      </c>
      <c r="I17" s="13">
        <v>2004700</v>
      </c>
      <c r="J17" s="13">
        <v>1987300</v>
      </c>
      <c r="K17" s="13">
        <v>2187600</v>
      </c>
    </row>
    <row r="18" spans="3:11" x14ac:dyDescent="0.2">
      <c r="C18" s="11" t="s">
        <v>30</v>
      </c>
      <c r="D18" s="13">
        <v>407900</v>
      </c>
      <c r="E18" s="13">
        <v>404200</v>
      </c>
      <c r="F18" s="13">
        <v>406000</v>
      </c>
      <c r="G18" s="13">
        <v>448100</v>
      </c>
      <c r="H18" s="13">
        <v>425500</v>
      </c>
      <c r="I18" s="13">
        <v>388100</v>
      </c>
      <c r="J18" s="13">
        <v>391900</v>
      </c>
      <c r="K18" s="13">
        <v>221700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-17400</v>
      </c>
      <c r="G20" s="13">
        <v>-1400</v>
      </c>
      <c r="H20" s="13">
        <v>-2600</v>
      </c>
      <c r="I20" s="13">
        <v>-2500</v>
      </c>
      <c r="J20" s="13">
        <v>-60600</v>
      </c>
      <c r="K20" s="13">
        <v>1500</v>
      </c>
    </row>
    <row r="21" spans="3:11" x14ac:dyDescent="0.2">
      <c r="C21" s="11" t="s">
        <v>33</v>
      </c>
      <c r="D21" s="13">
        <v>684800</v>
      </c>
      <c r="E21" s="13">
        <v>688900</v>
      </c>
      <c r="F21" s="13">
        <v>675800</v>
      </c>
      <c r="G21" s="13">
        <v>727500</v>
      </c>
      <c r="H21" s="13">
        <v>701100</v>
      </c>
      <c r="I21" s="13">
        <v>655500</v>
      </c>
      <c r="J21" s="13">
        <v>596500</v>
      </c>
      <c r="K21" s="13">
        <v>495300</v>
      </c>
    </row>
    <row r="22" spans="3:11" x14ac:dyDescent="0.2">
      <c r="C22" s="11" t="s">
        <v>34</v>
      </c>
      <c r="D22" s="13">
        <v>96500</v>
      </c>
      <c r="E22" s="13">
        <v>94800</v>
      </c>
      <c r="F22" s="13">
        <v>92900</v>
      </c>
      <c r="G22" s="13">
        <v>90000</v>
      </c>
      <c r="H22" s="13">
        <v>89500</v>
      </c>
      <c r="I22" s="13">
        <v>89400</v>
      </c>
      <c r="J22" s="13">
        <v>36600</v>
      </c>
      <c r="K22" s="13">
        <v>96300</v>
      </c>
    </row>
    <row r="23" spans="3:11" x14ac:dyDescent="0.2">
      <c r="C23" s="11" t="s">
        <v>35</v>
      </c>
      <c r="D23" s="13">
        <v>312600</v>
      </c>
      <c r="E23" s="13">
        <v>310600</v>
      </c>
      <c r="F23" s="13">
        <v>295700</v>
      </c>
      <c r="G23" s="13">
        <v>356700</v>
      </c>
      <c r="H23" s="13">
        <v>333400</v>
      </c>
      <c r="I23" s="13">
        <v>296200</v>
      </c>
      <c r="J23" s="13">
        <v>294700</v>
      </c>
      <c r="K23" s="13">
        <v>126900</v>
      </c>
    </row>
    <row r="24" spans="3:11" x14ac:dyDescent="0.2">
      <c r="C24" s="11" t="s">
        <v>36</v>
      </c>
      <c r="D24" s="13">
        <v>76900</v>
      </c>
      <c r="E24" s="13">
        <v>72700</v>
      </c>
      <c r="F24" s="13">
        <v>95100</v>
      </c>
      <c r="G24" s="13">
        <v>133400</v>
      </c>
      <c r="H24" s="13">
        <v>130000</v>
      </c>
      <c r="I24" s="13">
        <v>108400</v>
      </c>
      <c r="J24" s="13">
        <v>105100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235700</v>
      </c>
      <c r="E26" s="13">
        <v>237900</v>
      </c>
      <c r="F26" s="13">
        <v>200600</v>
      </c>
      <c r="G26" s="13">
        <v>223300</v>
      </c>
      <c r="H26" s="13">
        <v>203400</v>
      </c>
      <c r="I26" s="13">
        <v>187800</v>
      </c>
      <c r="J26" s="13">
        <v>189600</v>
      </c>
      <c r="K26" s="13">
        <v>85700</v>
      </c>
    </row>
    <row r="27" spans="3:11" x14ac:dyDescent="0.2">
      <c r="C27" s="11" t="s">
        <v>38</v>
      </c>
      <c r="D27" s="13">
        <v>234900</v>
      </c>
      <c r="E27" s="13">
        <v>237700</v>
      </c>
      <c r="F27" s="13">
        <v>200500</v>
      </c>
      <c r="G27" s="13">
        <v>223200</v>
      </c>
      <c r="H27" s="13">
        <v>202900</v>
      </c>
      <c r="I27" s="13">
        <v>187800</v>
      </c>
      <c r="J27" s="13">
        <v>189500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17400</v>
      </c>
      <c r="G32" s="13">
        <v>1400</v>
      </c>
      <c r="H32" s="13">
        <v>2600</v>
      </c>
      <c r="I32" s="13">
        <v>2500</v>
      </c>
      <c r="J32" s="13">
        <v>60600</v>
      </c>
      <c r="K32" s="13">
        <v>-1500</v>
      </c>
    </row>
    <row r="33" spans="2:11" x14ac:dyDescent="0.2">
      <c r="C33" s="11" t="s">
        <v>44</v>
      </c>
      <c r="D33" s="13">
        <v>234900</v>
      </c>
      <c r="E33" s="13">
        <v>237700</v>
      </c>
      <c r="F33" s="13">
        <v>664400</v>
      </c>
      <c r="G33" s="13">
        <v>223200</v>
      </c>
      <c r="H33" s="13">
        <v>202900</v>
      </c>
      <c r="I33" s="13">
        <v>187800</v>
      </c>
      <c r="J33" s="13">
        <v>189500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234900</v>
      </c>
      <c r="E35" s="13">
        <v>237700</v>
      </c>
      <c r="F35" s="13">
        <v>664400</v>
      </c>
      <c r="G35" s="13">
        <v>223200</v>
      </c>
      <c r="H35" s="13">
        <v>202900</v>
      </c>
      <c r="I35" s="13">
        <v>187800</v>
      </c>
      <c r="J35" s="13">
        <v>189500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62600</v>
      </c>
      <c r="F41" s="13">
        <v>83300</v>
      </c>
      <c r="G41" s="13">
        <v>63900</v>
      </c>
      <c r="H41" s="13">
        <v>36000</v>
      </c>
      <c r="I41" s="13">
        <v>33200</v>
      </c>
      <c r="J41" s="13">
        <v>67800</v>
      </c>
      <c r="K41" s="13">
        <v>55000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1176300</v>
      </c>
      <c r="E43" s="13">
        <v>1147700</v>
      </c>
      <c r="F43" s="13">
        <v>1217300</v>
      </c>
      <c r="G43" s="13">
        <v>1193900</v>
      </c>
      <c r="H43" s="13">
        <v>1137300</v>
      </c>
      <c r="I43" s="13">
        <v>1077100</v>
      </c>
      <c r="J43" s="13">
        <v>1092700</v>
      </c>
      <c r="K43" s="13">
        <v>1109800</v>
      </c>
    </row>
    <row r="44" spans="2:11" x14ac:dyDescent="0.2">
      <c r="C44" s="11" t="s">
        <v>52</v>
      </c>
      <c r="D44" s="13">
        <v>52800</v>
      </c>
      <c r="E44" s="13">
        <v>52300</v>
      </c>
      <c r="F44" s="13">
        <v>51200</v>
      </c>
      <c r="G44" s="13">
        <v>47800</v>
      </c>
      <c r="H44" s="13">
        <v>45400</v>
      </c>
      <c r="I44" s="13">
        <v>45000</v>
      </c>
      <c r="J44" s="13">
        <v>44000</v>
      </c>
      <c r="K44" s="13">
        <v>43700</v>
      </c>
    </row>
    <row r="45" spans="2:11" x14ac:dyDescent="0.2">
      <c r="C45" s="11" t="s">
        <v>53</v>
      </c>
      <c r="D45" s="13">
        <v>79000</v>
      </c>
      <c r="E45" s="13">
        <v>91400</v>
      </c>
      <c r="F45" s="13">
        <v>82000</v>
      </c>
      <c r="G45" s="13">
        <v>91100</v>
      </c>
      <c r="H45" s="13">
        <v>74100</v>
      </c>
      <c r="I45" s="13">
        <v>79100</v>
      </c>
      <c r="J45" s="13">
        <v>80000</v>
      </c>
      <c r="K45" s="13">
        <v>93100</v>
      </c>
    </row>
    <row r="46" spans="2:11" x14ac:dyDescent="0.2">
      <c r="C46" s="11" t="s">
        <v>54</v>
      </c>
      <c r="D46" s="13">
        <v>1369400</v>
      </c>
      <c r="E46" s="13">
        <v>1354000</v>
      </c>
      <c r="F46" s="13">
        <v>1436800</v>
      </c>
      <c r="G46" s="13">
        <v>1396700</v>
      </c>
      <c r="H46" s="13">
        <v>1292800</v>
      </c>
      <c r="I46" s="13">
        <v>1234400</v>
      </c>
      <c r="J46" s="13">
        <v>1284500</v>
      </c>
      <c r="K46" s="13">
        <v>1301600</v>
      </c>
    </row>
    <row r="47" spans="2:11" x14ac:dyDescent="0.2">
      <c r="C47" s="11" t="s">
        <v>55</v>
      </c>
      <c r="D47" s="13">
        <v>131600</v>
      </c>
      <c r="E47" s="13">
        <v>125400</v>
      </c>
      <c r="F47" s="13">
        <v>121800</v>
      </c>
      <c r="G47" s="13">
        <v>116400</v>
      </c>
      <c r="H47" s="13">
        <v>118400</v>
      </c>
      <c r="I47" s="13">
        <v>118800</v>
      </c>
      <c r="J47" s="13">
        <v>122200</v>
      </c>
      <c r="K47" s="13">
        <v>89200</v>
      </c>
    </row>
    <row r="48" spans="2:11" x14ac:dyDescent="0.2">
      <c r="C48" s="11" t="s">
        <v>56</v>
      </c>
      <c r="D48" s="13">
        <v>7863500</v>
      </c>
      <c r="E48" s="13">
        <v>7783100</v>
      </c>
      <c r="F48" s="13">
        <v>7777400</v>
      </c>
      <c r="G48" s="13">
        <v>7750100</v>
      </c>
      <c r="H48" s="13">
        <v>7690100</v>
      </c>
      <c r="I48" s="13">
        <v>7592800</v>
      </c>
      <c r="J48" s="13">
        <v>7588600</v>
      </c>
      <c r="K48" s="13">
        <v>7616000</v>
      </c>
    </row>
    <row r="49" spans="3:11" x14ac:dyDescent="0.2">
      <c r="C49" s="11" t="s">
        <v>57</v>
      </c>
      <c r="D49" s="13">
        <v>11460700</v>
      </c>
      <c r="E49" s="13">
        <v>11450400</v>
      </c>
      <c r="F49" s="13">
        <v>11456500</v>
      </c>
      <c r="G49" s="13">
        <v>11385700</v>
      </c>
      <c r="H49" s="13">
        <v>11365700</v>
      </c>
      <c r="I49" s="13">
        <v>11357300</v>
      </c>
      <c r="J49" s="13">
        <v>11345500</v>
      </c>
      <c r="K49" s="13">
        <v>11364500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378500</v>
      </c>
      <c r="E52" s="13">
        <v>395800</v>
      </c>
      <c r="F52" s="13">
        <v>354500</v>
      </c>
      <c r="G52" s="13">
        <v>299700</v>
      </c>
      <c r="H52" s="13">
        <v>294100</v>
      </c>
      <c r="I52" s="13">
        <v>292500</v>
      </c>
      <c r="J52" s="13">
        <v>288800</v>
      </c>
      <c r="K52" s="13">
        <v>290400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21203700</v>
      </c>
      <c r="E54" s="13">
        <v>21108700</v>
      </c>
      <c r="F54" s="13">
        <v>21147000</v>
      </c>
      <c r="G54" s="13">
        <v>20948600</v>
      </c>
      <c r="H54" s="13">
        <v>20761100</v>
      </c>
      <c r="I54" s="13">
        <v>20595800</v>
      </c>
      <c r="J54" s="13">
        <v>20629600</v>
      </c>
      <c r="K54" s="13">
        <v>20661700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</v>
      </c>
      <c r="E57" s="13">
        <v>572400</v>
      </c>
      <c r="F57" s="13">
        <v>598100</v>
      </c>
      <c r="G57" s="13">
        <v>599300</v>
      </c>
      <c r="H57" s="13">
        <v>596500</v>
      </c>
      <c r="I57" s="13">
        <v>520800</v>
      </c>
      <c r="J57" s="13">
        <v>553800</v>
      </c>
      <c r="K57" s="13">
        <v>542800</v>
      </c>
    </row>
    <row r="58" spans="3:11" x14ac:dyDescent="0.2">
      <c r="C58" s="11" t="s">
        <v>66</v>
      </c>
      <c r="D58" s="13">
        <v>41900</v>
      </c>
      <c r="E58" s="13">
        <v>707000</v>
      </c>
      <c r="F58" s="13">
        <v>706700</v>
      </c>
      <c r="G58" s="13">
        <v>705700</v>
      </c>
      <c r="H58" s="13">
        <v>705400</v>
      </c>
      <c r="I58" s="13">
        <v>6200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1317800</v>
      </c>
      <c r="E59" s="13">
        <v>1280800</v>
      </c>
      <c r="F59" s="13">
        <v>1330000</v>
      </c>
      <c r="G59" s="13">
        <v>1286500</v>
      </c>
      <c r="H59" s="13">
        <v>1241100</v>
      </c>
      <c r="I59" s="13">
        <v>1250200</v>
      </c>
      <c r="J59" s="13">
        <v>1252400</v>
      </c>
      <c r="K59" s="13">
        <v>1269400</v>
      </c>
    </row>
    <row r="60" spans="3:11" x14ac:dyDescent="0.2">
      <c r="C60" s="11" t="s">
        <v>68</v>
      </c>
      <c r="D60" s="13">
        <v>1989500</v>
      </c>
      <c r="E60" s="13">
        <v>2560200</v>
      </c>
      <c r="F60" s="13">
        <v>2634800</v>
      </c>
      <c r="G60" s="13">
        <v>2591500</v>
      </c>
      <c r="H60" s="13">
        <v>2543000</v>
      </c>
      <c r="I60" s="13">
        <v>1777200</v>
      </c>
      <c r="J60" s="13">
        <v>1812000</v>
      </c>
      <c r="K60" s="13">
        <v>1817900</v>
      </c>
    </row>
    <row r="61" spans="3:11" x14ac:dyDescent="0.2">
      <c r="C61" s="11" t="s">
        <v>69</v>
      </c>
      <c r="D61" s="13">
        <v>8215800</v>
      </c>
      <c r="E61" s="13">
        <v>7499700</v>
      </c>
      <c r="F61" s="13">
        <v>7480700</v>
      </c>
      <c r="G61" s="13">
        <v>7152000</v>
      </c>
      <c r="H61" s="13">
        <v>7075700</v>
      </c>
      <c r="I61" s="13">
        <v>7663900</v>
      </c>
      <c r="J61" s="13">
        <v>7653100</v>
      </c>
      <c r="K61" s="13">
        <v>7739600</v>
      </c>
    </row>
    <row r="62" spans="3:11" x14ac:dyDescent="0.2">
      <c r="C62" s="11" t="s">
        <v>70</v>
      </c>
      <c r="D62" s="13">
        <v>3149600</v>
      </c>
      <c r="E62" s="13">
        <v>3134500</v>
      </c>
      <c r="F62" s="13">
        <v>3070400</v>
      </c>
      <c r="G62" s="13">
        <v>3530900</v>
      </c>
      <c r="H62" s="13">
        <v>3477300</v>
      </c>
      <c r="I62" s="13">
        <v>3469000</v>
      </c>
      <c r="J62" s="13">
        <v>3470800</v>
      </c>
      <c r="K62" s="13">
        <v>3462700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13357600</v>
      </c>
      <c r="E66" s="13">
        <v>13196900</v>
      </c>
      <c r="F66" s="13">
        <v>13188200</v>
      </c>
      <c r="G66" s="13">
        <v>13276600</v>
      </c>
      <c r="H66" s="13">
        <v>13098200</v>
      </c>
      <c r="I66" s="13">
        <v>12912500</v>
      </c>
      <c r="J66" s="13">
        <v>12938300</v>
      </c>
      <c r="K66" s="13">
        <v>13022500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4430900</v>
      </c>
      <c r="E72" s="13">
        <v>4309300</v>
      </c>
      <c r="F72" s="13">
        <v>4152500</v>
      </c>
      <c r="G72" s="13">
        <v>3603400</v>
      </c>
      <c r="H72" s="13">
        <v>3496700</v>
      </c>
      <c r="I72" s="13">
        <v>3402500</v>
      </c>
      <c r="J72" s="13">
        <v>3324000</v>
      </c>
      <c r="K72" s="13">
        <v>3243900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7846100</v>
      </c>
      <c r="E76" s="13">
        <v>7911800</v>
      </c>
      <c r="F76" s="13">
        <v>7958800</v>
      </c>
      <c r="G76" s="13">
        <v>7672000</v>
      </c>
      <c r="H76" s="13">
        <v>7662900</v>
      </c>
      <c r="I76" s="13">
        <v>7683300</v>
      </c>
      <c r="J76" s="13">
        <v>7691300</v>
      </c>
      <c r="K76" s="13">
        <v>7639200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234900</v>
      </c>
      <c r="E81" s="13">
        <v>237700</v>
      </c>
      <c r="F81" s="13">
        <v>664400</v>
      </c>
      <c r="G81" s="13">
        <v>223200</v>
      </c>
      <c r="H81" s="13">
        <v>202900</v>
      </c>
      <c r="I81" s="13">
        <v>187800</v>
      </c>
      <c r="J81" s="13">
        <v>189500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283500</v>
      </c>
      <c r="F83" s="13">
        <v>287200</v>
      </c>
      <c r="G83" s="13">
        <v>280800</v>
      </c>
      <c r="H83" s="13">
        <v>278200</v>
      </c>
      <c r="I83" s="13">
        <v>269900</v>
      </c>
      <c r="J83" s="13">
        <v>265200</v>
      </c>
      <c r="K83" s="13">
        <v>272100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609600</v>
      </c>
      <c r="E89" s="13">
        <v>581400</v>
      </c>
      <c r="F89" s="13">
        <v>529200</v>
      </c>
      <c r="G89" s="13">
        <v>502300</v>
      </c>
      <c r="H89" s="13">
        <v>434900</v>
      </c>
      <c r="I89" s="13">
        <v>444300</v>
      </c>
      <c r="J89" s="13">
        <v>488200</v>
      </c>
      <c r="K89" s="13">
        <v>515300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</v>
      </c>
      <c r="E91" s="13">
        <v>-263300</v>
      </c>
      <c r="F91" s="13">
        <v>-220800</v>
      </c>
      <c r="G91" s="13">
        <v>226000</v>
      </c>
      <c r="H91" s="13">
        <v>-771100</v>
      </c>
      <c r="I91" s="13">
        <v>-223900</v>
      </c>
      <c r="J91" s="13">
        <v>-189100</v>
      </c>
      <c r="K91" s="13">
        <v>-226700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-329300</v>
      </c>
      <c r="E94" s="13">
        <v>-276700</v>
      </c>
      <c r="F94" s="13">
        <v>-465500</v>
      </c>
      <c r="G94" s="13">
        <v>-327400</v>
      </c>
      <c r="H94" s="13">
        <v>-298300</v>
      </c>
      <c r="I94" s="13">
        <v>-292200</v>
      </c>
      <c r="J94" s="13">
        <v>-208800</v>
      </c>
      <c r="K94" s="13">
        <v>-235200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-114400</v>
      </c>
      <c r="F96" s="13">
        <v>-115700</v>
      </c>
      <c r="G96" s="13">
        <v>-107800</v>
      </c>
      <c r="H96" s="13">
        <v>-108400</v>
      </c>
      <c r="I96" s="13">
        <v>-108600</v>
      </c>
      <c r="J96" s="13">
        <v>-109000</v>
      </c>
      <c r="K96" s="13">
        <v>-102800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-281800</v>
      </c>
      <c r="E100" s="13">
        <v>-349600</v>
      </c>
      <c r="F100" s="13">
        <v>-44300</v>
      </c>
      <c r="G100" s="13">
        <v>-150600</v>
      </c>
      <c r="H100" s="13">
        <v>-130200</v>
      </c>
      <c r="I100" s="13">
        <v>-186700</v>
      </c>
      <c r="J100" s="13">
        <v>-266600</v>
      </c>
      <c r="K100" s="13">
        <v>-267100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-44900</v>
      </c>
      <c r="F102" s="13">
        <v>19400</v>
      </c>
      <c r="G102" s="13">
        <v>24900</v>
      </c>
      <c r="H102" s="13">
        <v>5800</v>
      </c>
      <c r="I102" s="13">
        <v>-34600</v>
      </c>
      <c r="J102" s="13">
        <v>12800</v>
      </c>
      <c r="K102" s="13">
        <v>13000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3300</v>
      </c>
      <c r="G8" s="13">
        <v>3100</v>
      </c>
      <c r="H8" s="13">
        <v>2200</v>
      </c>
      <c r="I8" s="13">
        <v>2700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1800</v>
      </c>
      <c r="G9" s="13">
        <v>1400</v>
      </c>
      <c r="H9" s="13">
        <v>1100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1500</v>
      </c>
      <c r="G10" s="13">
        <v>1700</v>
      </c>
      <c r="H10" s="13">
        <v>1100</v>
      </c>
      <c r="I10" s="13">
        <v>1400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2700</v>
      </c>
      <c r="G17" s="13">
        <v>2200</v>
      </c>
      <c r="H17" s="13">
        <v>1800</v>
      </c>
      <c r="I17" s="13">
        <v>2100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600</v>
      </c>
      <c r="G18" s="13">
        <v>900</v>
      </c>
      <c r="H18" s="13">
        <v>400</v>
      </c>
      <c r="I18" s="13">
        <v>600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200</v>
      </c>
      <c r="H20" s="13">
        <v>300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1200</v>
      </c>
      <c r="G21" s="13">
        <v>1100</v>
      </c>
      <c r="H21" s="13">
        <v>800</v>
      </c>
      <c r="I21" s="13">
        <v>700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1100</v>
      </c>
      <c r="G23" s="13">
        <v>1100</v>
      </c>
      <c r="H23" s="13">
        <v>700</v>
      </c>
      <c r="I23" s="13">
        <v>600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800</v>
      </c>
      <c r="G26" s="13">
        <v>700</v>
      </c>
      <c r="H26" s="13">
        <v>500</v>
      </c>
      <c r="I26" s="13">
        <v>400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800</v>
      </c>
      <c r="G27" s="13">
        <v>700</v>
      </c>
      <c r="H27" s="13">
        <v>500</v>
      </c>
      <c r="I27" s="13">
        <v>400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-200</v>
      </c>
      <c r="H32" s="13">
        <v>-300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800</v>
      </c>
      <c r="G33" s="13">
        <v>700</v>
      </c>
      <c r="H33" s="13">
        <v>500</v>
      </c>
      <c r="I33" s="13">
        <v>400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800</v>
      </c>
      <c r="G35" s="13">
        <v>700</v>
      </c>
      <c r="H35" s="13">
        <v>500</v>
      </c>
      <c r="I35" s="13">
        <v>400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4000</v>
      </c>
      <c r="G41" s="13">
        <v>6300</v>
      </c>
      <c r="H41" s="13">
        <v>7000</v>
      </c>
      <c r="I41" s="13">
        <v>6500</v>
      </c>
      <c r="J41" s="13">
        <v>6000</v>
      </c>
      <c r="K41" s="13">
        <v>5600</v>
      </c>
    </row>
    <row r="42" spans="2:11" x14ac:dyDescent="0.2">
      <c r="C42" s="11" t="s">
        <v>50</v>
      </c>
      <c r="D42" s="13">
        <v>27200</v>
      </c>
      <c r="E42" s="13">
        <v>26300</v>
      </c>
      <c r="F42" s="13">
        <v>27500</v>
      </c>
      <c r="G42" s="13">
        <v>25900</v>
      </c>
      <c r="H42" s="13">
        <v>27100</v>
      </c>
      <c r="I42" s="13">
        <v>26400</v>
      </c>
      <c r="J42" s="13">
        <v>25500</v>
      </c>
      <c r="K42" s="13">
        <v>25100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2500</v>
      </c>
      <c r="G43" s="13">
        <v>2200</v>
      </c>
      <c r="H43" s="13">
        <v>1600</v>
      </c>
      <c r="I43" s="13">
        <v>1800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3700</v>
      </c>
      <c r="E44" s="13">
        <v>3300</v>
      </c>
      <c r="F44" s="13">
        <v>3600</v>
      </c>
      <c r="G44" s="13">
        <v>3600</v>
      </c>
      <c r="H44" s="13">
        <v>2400</v>
      </c>
      <c r="I44" s="13">
        <v>2300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1000</v>
      </c>
      <c r="G45" s="13">
        <v>400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39000</v>
      </c>
      <c r="E46" s="13">
        <v>37800</v>
      </c>
      <c r="F46" s="13">
        <v>38500</v>
      </c>
      <c r="G46" s="13">
        <v>38400</v>
      </c>
      <c r="H46" s="13">
        <v>38200</v>
      </c>
      <c r="I46" s="13">
        <v>37400</v>
      </c>
      <c r="J46" s="13">
        <v>36100</v>
      </c>
      <c r="K46" s="13">
        <v>35500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900</v>
      </c>
      <c r="G48" s="13">
        <v>1000</v>
      </c>
      <c r="H48" s="13">
        <v>1000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40900</v>
      </c>
      <c r="F54" s="13">
        <v>41600</v>
      </c>
      <c r="G54" s="13">
        <v>41600</v>
      </c>
      <c r="H54" s="13">
        <v>39500</v>
      </c>
      <c r="I54" s="13">
        <v>38500</v>
      </c>
      <c r="J54" s="13">
        <v>37200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1800</v>
      </c>
      <c r="G59" s="13">
        <v>3900</v>
      </c>
      <c r="H59" s="13">
        <v>1600</v>
      </c>
      <c r="I59" s="13">
        <v>1700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2100</v>
      </c>
      <c r="G60" s="13">
        <v>4000</v>
      </c>
      <c r="H60" s="13">
        <v>1700</v>
      </c>
      <c r="I60" s="13">
        <v>1800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1900</v>
      </c>
      <c r="G62" s="13">
        <v>1400</v>
      </c>
      <c r="H62" s="13">
        <v>1100</v>
      </c>
      <c r="I62" s="13">
        <v>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4000</v>
      </c>
      <c r="G66" s="13">
        <v>5400</v>
      </c>
      <c r="H66" s="13">
        <v>2900</v>
      </c>
      <c r="I66" s="13">
        <v>2700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36700</v>
      </c>
      <c r="F72" s="13">
        <v>36200</v>
      </c>
      <c r="G72" s="13">
        <v>35400</v>
      </c>
      <c r="H72" s="13">
        <v>36500</v>
      </c>
      <c r="I72" s="13">
        <v>36000</v>
      </c>
      <c r="J72" s="13">
        <v>35600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37600</v>
      </c>
      <c r="F76" s="13">
        <v>37500</v>
      </c>
      <c r="G76" s="13">
        <v>36000</v>
      </c>
      <c r="H76" s="13">
        <v>36500</v>
      </c>
      <c r="I76" s="13">
        <v>35700</v>
      </c>
      <c r="J76" s="13">
        <v>34800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800</v>
      </c>
      <c r="G81" s="13">
        <v>700</v>
      </c>
      <c r="H81" s="13">
        <v>500</v>
      </c>
      <c r="I81" s="13">
        <v>400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-2200</v>
      </c>
      <c r="G89" s="13">
        <v>900</v>
      </c>
      <c r="H89" s="13">
        <v>1000</v>
      </c>
      <c r="I89" s="13">
        <v>700</v>
      </c>
      <c r="J89" s="13">
        <v>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200</v>
      </c>
      <c r="G91" s="13">
        <v>-1900</v>
      </c>
      <c r="H91" s="13">
        <v>-300</v>
      </c>
      <c r="I91" s="13">
        <v>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0</v>
      </c>
      <c r="H94" s="13">
        <v>-500</v>
      </c>
      <c r="I94" s="13">
        <v>-300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-1600</v>
      </c>
      <c r="H100" s="13">
        <v>0</v>
      </c>
      <c r="I100" s="13">
        <v>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-2400</v>
      </c>
      <c r="G102" s="13">
        <v>-700</v>
      </c>
      <c r="H102" s="13">
        <v>500</v>
      </c>
      <c r="I102" s="13">
        <v>500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800</v>
      </c>
      <c r="G8" s="13">
        <v>400</v>
      </c>
      <c r="H8" s="13">
        <v>100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600</v>
      </c>
      <c r="G9" s="13">
        <v>200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2200</v>
      </c>
      <c r="G12" s="13">
        <v>1100</v>
      </c>
      <c r="H12" s="13">
        <v>1400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13600</v>
      </c>
      <c r="F17" s="13">
        <v>12700</v>
      </c>
      <c r="G17" s="13">
        <v>5900</v>
      </c>
      <c r="H17" s="13">
        <v>7000</v>
      </c>
      <c r="I17" s="13">
        <v>7100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-36300</v>
      </c>
      <c r="E18" s="13">
        <v>-12700</v>
      </c>
      <c r="F18" s="13">
        <v>-11900</v>
      </c>
      <c r="G18" s="13">
        <v>-5500</v>
      </c>
      <c r="H18" s="13">
        <v>-6900</v>
      </c>
      <c r="I18" s="13">
        <v>-7100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-4500</v>
      </c>
      <c r="H20" s="13">
        <v>0</v>
      </c>
      <c r="I20" s="13">
        <v>-300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-35700</v>
      </c>
      <c r="E21" s="13">
        <v>-11800</v>
      </c>
      <c r="F21" s="13">
        <v>-11200</v>
      </c>
      <c r="G21" s="13">
        <v>-9900</v>
      </c>
      <c r="H21" s="13">
        <v>-6800</v>
      </c>
      <c r="I21" s="13">
        <v>-7300</v>
      </c>
      <c r="J21" s="13">
        <v>-3700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-36500</v>
      </c>
      <c r="E23" s="13">
        <v>-12600</v>
      </c>
      <c r="F23" s="13">
        <v>-11900</v>
      </c>
      <c r="G23" s="13">
        <v>-10000</v>
      </c>
      <c r="H23" s="13">
        <v>-6800</v>
      </c>
      <c r="I23" s="13">
        <v>-7400</v>
      </c>
      <c r="J23" s="13">
        <v>-4400</v>
      </c>
      <c r="K23" s="13">
        <v>-6500</v>
      </c>
    </row>
    <row r="24" spans="3:11" x14ac:dyDescent="0.2">
      <c r="C24" s="11" t="s">
        <v>36</v>
      </c>
      <c r="D24" s="13">
        <v>-1200</v>
      </c>
      <c r="E24" s="13">
        <v>-1400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-11200</v>
      </c>
      <c r="F26" s="13">
        <v>-11900</v>
      </c>
      <c r="G26" s="13">
        <v>-10000</v>
      </c>
      <c r="H26" s="13">
        <v>-6800</v>
      </c>
      <c r="I26" s="13">
        <v>-7400</v>
      </c>
      <c r="J26" s="13">
        <v>-4400</v>
      </c>
      <c r="K26" s="13">
        <v>-6500</v>
      </c>
    </row>
    <row r="27" spans="3:11" x14ac:dyDescent="0.2">
      <c r="C27" s="11" t="s">
        <v>38</v>
      </c>
      <c r="D27" s="13">
        <v>-39100</v>
      </c>
      <c r="E27" s="13">
        <v>-11200</v>
      </c>
      <c r="F27" s="13">
        <v>-11900</v>
      </c>
      <c r="G27" s="13">
        <v>-10000</v>
      </c>
      <c r="H27" s="13">
        <v>-6800</v>
      </c>
      <c r="I27" s="13">
        <v>-7400</v>
      </c>
      <c r="J27" s="13">
        <v>-4400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4500</v>
      </c>
      <c r="H32" s="13">
        <v>0</v>
      </c>
      <c r="I32" s="13">
        <v>300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-39100</v>
      </c>
      <c r="E33" s="13">
        <v>-11200</v>
      </c>
      <c r="F33" s="13">
        <v>-9600</v>
      </c>
      <c r="G33" s="13">
        <v>-10000</v>
      </c>
      <c r="H33" s="13">
        <v>-6800</v>
      </c>
      <c r="I33" s="13">
        <v>-7400</v>
      </c>
      <c r="J33" s="13">
        <v>-4400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-11200</v>
      </c>
      <c r="F35" s="13">
        <v>-9600</v>
      </c>
      <c r="G35" s="13">
        <v>-10000</v>
      </c>
      <c r="H35" s="13">
        <v>-6800</v>
      </c>
      <c r="I35" s="13">
        <v>-7400</v>
      </c>
      <c r="J35" s="13">
        <v>-4400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800</v>
      </c>
      <c r="F41" s="13">
        <v>10200</v>
      </c>
      <c r="G41" s="13">
        <v>23400</v>
      </c>
      <c r="H41" s="13">
        <v>11200</v>
      </c>
      <c r="I41" s="13">
        <v>18700</v>
      </c>
      <c r="J41" s="13">
        <v>3300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1000</v>
      </c>
      <c r="F43" s="13">
        <v>500</v>
      </c>
      <c r="G43" s="13">
        <v>300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2800</v>
      </c>
      <c r="F44" s="13">
        <v>2800</v>
      </c>
      <c r="G44" s="13">
        <v>1600</v>
      </c>
      <c r="H44" s="13">
        <v>1400</v>
      </c>
      <c r="I44" s="13">
        <v>1700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300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5300</v>
      </c>
      <c r="F46" s="13">
        <v>13900</v>
      </c>
      <c r="G46" s="13">
        <v>25600</v>
      </c>
      <c r="H46" s="13">
        <v>13300</v>
      </c>
      <c r="I46" s="13">
        <v>20900</v>
      </c>
      <c r="J46" s="13">
        <v>5700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44800</v>
      </c>
      <c r="E49" s="13">
        <v>72700</v>
      </c>
      <c r="F49" s="13">
        <v>73300</v>
      </c>
      <c r="G49" s="13">
        <v>28200</v>
      </c>
      <c r="H49" s="13">
        <v>28300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1000</v>
      </c>
      <c r="G52" s="13">
        <v>1100</v>
      </c>
      <c r="H52" s="13">
        <v>700</v>
      </c>
      <c r="I52" s="13">
        <v>700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78600</v>
      </c>
      <c r="F54" s="13">
        <v>88700</v>
      </c>
      <c r="G54" s="13">
        <v>55200</v>
      </c>
      <c r="H54" s="13">
        <v>42500</v>
      </c>
      <c r="I54" s="13">
        <v>21700</v>
      </c>
      <c r="J54" s="13">
        <v>7000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1100</v>
      </c>
      <c r="G57" s="13">
        <v>700</v>
      </c>
      <c r="H57" s="13">
        <v>1100</v>
      </c>
      <c r="I57" s="13">
        <v>500</v>
      </c>
      <c r="J57" s="13">
        <v>1300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4500</v>
      </c>
      <c r="E59" s="13">
        <v>5900</v>
      </c>
      <c r="F59" s="13">
        <v>6000</v>
      </c>
      <c r="G59" s="13">
        <v>3400</v>
      </c>
      <c r="H59" s="13">
        <v>3400</v>
      </c>
      <c r="I59" s="13">
        <v>3200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8700</v>
      </c>
      <c r="E60" s="13">
        <v>8800</v>
      </c>
      <c r="F60" s="13">
        <v>7000</v>
      </c>
      <c r="G60" s="13">
        <v>4100</v>
      </c>
      <c r="H60" s="13">
        <v>4500</v>
      </c>
      <c r="I60" s="13">
        <v>3700</v>
      </c>
      <c r="J60" s="13">
        <v>4100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2700</v>
      </c>
      <c r="E62" s="13">
        <v>3900</v>
      </c>
      <c r="F62" s="13">
        <v>5300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12700</v>
      </c>
      <c r="F66" s="13">
        <v>12300</v>
      </c>
      <c r="G66" s="13">
        <v>4100</v>
      </c>
      <c r="H66" s="13">
        <v>4500</v>
      </c>
      <c r="I66" s="13">
        <v>3800</v>
      </c>
      <c r="J66" s="13">
        <v>4100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-385100</v>
      </c>
      <c r="E72" s="13">
        <v>-346000</v>
      </c>
      <c r="F72" s="13">
        <v>-334800</v>
      </c>
      <c r="G72" s="13">
        <v>-325100</v>
      </c>
      <c r="H72" s="13">
        <v>-315100</v>
      </c>
      <c r="I72" s="13">
        <v>-308300</v>
      </c>
      <c r="J72" s="13">
        <v>-300900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65900</v>
      </c>
      <c r="F76" s="13">
        <v>76400</v>
      </c>
      <c r="G76" s="13">
        <v>51000</v>
      </c>
      <c r="H76" s="13">
        <v>38000</v>
      </c>
      <c r="I76" s="13">
        <v>17900</v>
      </c>
      <c r="J76" s="13">
        <v>2900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-39100</v>
      </c>
      <c r="E81" s="13">
        <v>-11200</v>
      </c>
      <c r="F81" s="13">
        <v>-9600</v>
      </c>
      <c r="G81" s="13">
        <v>-10000</v>
      </c>
      <c r="H81" s="13">
        <v>-6800</v>
      </c>
      <c r="I81" s="13">
        <v>-7400</v>
      </c>
      <c r="J81" s="13">
        <v>-4400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-9300</v>
      </c>
      <c r="F89" s="13">
        <v>-8900</v>
      </c>
      <c r="G89" s="13">
        <v>-5600</v>
      </c>
      <c r="H89" s="13">
        <v>-5600</v>
      </c>
      <c r="I89" s="13">
        <v>-4400</v>
      </c>
      <c r="J89" s="13">
        <v>-3500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-4400</v>
      </c>
      <c r="G94" s="13">
        <v>-100</v>
      </c>
      <c r="H94" s="13">
        <v>-1900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0</v>
      </c>
      <c r="G100" s="13">
        <v>18000</v>
      </c>
      <c r="H100" s="13">
        <v>0</v>
      </c>
      <c r="I100" s="13">
        <v>19800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-9300</v>
      </c>
      <c r="F102" s="13">
        <v>-13300</v>
      </c>
      <c r="G102" s="13">
        <v>12200</v>
      </c>
      <c r="H102" s="13">
        <v>-7500</v>
      </c>
      <c r="I102" s="13">
        <v>15400</v>
      </c>
      <c r="J102" s="13">
        <v>-3500</v>
      </c>
      <c r="K102" s="13">
        <v>-4700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600</v>
      </c>
      <c r="H12" s="13">
        <v>400</v>
      </c>
      <c r="I12" s="13">
        <v>400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1500</v>
      </c>
      <c r="H17" s="13">
        <v>1400</v>
      </c>
      <c r="I17" s="13">
        <v>1500</v>
      </c>
      <c r="J17" s="13">
        <v>2200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-1400</v>
      </c>
      <c r="I18" s="13">
        <v>-1500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-1400</v>
      </c>
      <c r="J21" s="13">
        <v>-2300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-1600</v>
      </c>
      <c r="H23" s="13">
        <v>-1500</v>
      </c>
      <c r="I23" s="13">
        <v>-1400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-1600</v>
      </c>
      <c r="H26" s="13">
        <v>-1500</v>
      </c>
      <c r="I26" s="13">
        <v>-1400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-1600</v>
      </c>
      <c r="H27" s="13">
        <v>-1500</v>
      </c>
      <c r="I27" s="13">
        <v>-1400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-1600</v>
      </c>
      <c r="H33" s="13">
        <v>-1500</v>
      </c>
      <c r="I33" s="13">
        <v>-1400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-1600</v>
      </c>
      <c r="H35" s="13">
        <v>-1500</v>
      </c>
      <c r="I35" s="13">
        <v>-1400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400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200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2800</v>
      </c>
      <c r="H57" s="13">
        <v>2700</v>
      </c>
      <c r="I57" s="13">
        <v>2500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2800</v>
      </c>
      <c r="G59" s="13">
        <v>2500</v>
      </c>
      <c r="H59" s="13">
        <v>2500</v>
      </c>
      <c r="I59" s="13">
        <v>2100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4600</v>
      </c>
      <c r="F60" s="13">
        <v>6900</v>
      </c>
      <c r="G60" s="13">
        <v>6500</v>
      </c>
      <c r="H60" s="13">
        <v>6300</v>
      </c>
      <c r="I60" s="13">
        <v>5700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6900</v>
      </c>
      <c r="G66" s="13">
        <v>6500</v>
      </c>
      <c r="H66" s="13">
        <v>6300</v>
      </c>
      <c r="I66" s="13">
        <v>5700</v>
      </c>
      <c r="J66" s="13">
        <v>5000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-162500</v>
      </c>
      <c r="E72" s="13">
        <v>-161800</v>
      </c>
      <c r="F72" s="13">
        <v>-161200</v>
      </c>
      <c r="G72" s="13">
        <v>-160600</v>
      </c>
      <c r="H72" s="13">
        <v>-159000</v>
      </c>
      <c r="I72" s="13">
        <v>-157500</v>
      </c>
      <c r="J72" s="13">
        <v>-156100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-6800</v>
      </c>
      <c r="G76" s="13">
        <v>-6300</v>
      </c>
      <c r="H76" s="13">
        <v>-5900</v>
      </c>
      <c r="I76" s="13">
        <v>-5500</v>
      </c>
      <c r="J76" s="13">
        <v>-4900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-1600</v>
      </c>
      <c r="H81" s="13">
        <v>-1500</v>
      </c>
      <c r="I81" s="13">
        <v>-1400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-200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400</v>
      </c>
      <c r="I100" s="13">
        <v>200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100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-7600</v>
      </c>
      <c r="G72" s="13">
        <v>-7600</v>
      </c>
      <c r="H72" s="13">
        <v>-7600</v>
      </c>
      <c r="I72" s="13">
        <v>-7600</v>
      </c>
      <c r="J72" s="13">
        <v>-7600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1700</v>
      </c>
      <c r="F8" s="13">
        <v>1500</v>
      </c>
      <c r="G8" s="13">
        <v>1600</v>
      </c>
      <c r="H8" s="13">
        <v>1600</v>
      </c>
      <c r="I8" s="13">
        <v>1600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500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1100</v>
      </c>
      <c r="F10" s="13">
        <v>900</v>
      </c>
      <c r="G10" s="13">
        <v>1100</v>
      </c>
      <c r="H10" s="13">
        <v>1100</v>
      </c>
      <c r="I10" s="13">
        <v>1100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0</v>
      </c>
      <c r="H12" s="13">
        <v>400</v>
      </c>
      <c r="I12" s="13">
        <v>100</v>
      </c>
      <c r="J12" s="13">
        <v>-100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400</v>
      </c>
      <c r="H15" s="13">
        <v>400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2200</v>
      </c>
      <c r="G17" s="13">
        <v>1300</v>
      </c>
      <c r="H17" s="13">
        <v>1800</v>
      </c>
      <c r="I17" s="13">
        <v>1500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900</v>
      </c>
      <c r="E18" s="13">
        <v>200</v>
      </c>
      <c r="F18" s="13">
        <v>-700</v>
      </c>
      <c r="G18" s="13">
        <v>300</v>
      </c>
      <c r="H18" s="13">
        <v>-200</v>
      </c>
      <c r="I18" s="13">
        <v>100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100</v>
      </c>
      <c r="H20" s="13">
        <v>100</v>
      </c>
      <c r="I20" s="13">
        <v>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700</v>
      </c>
      <c r="F21" s="13">
        <v>-300</v>
      </c>
      <c r="G21" s="13">
        <v>300</v>
      </c>
      <c r="H21" s="13">
        <v>-100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-800</v>
      </c>
      <c r="G23" s="13">
        <v>400</v>
      </c>
      <c r="H23" s="13">
        <v>-100</v>
      </c>
      <c r="I23" s="13">
        <v>600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</v>
      </c>
      <c r="F26" s="13">
        <v>-700</v>
      </c>
      <c r="G26" s="13">
        <v>300</v>
      </c>
      <c r="H26" s="13">
        <v>-100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-700</v>
      </c>
      <c r="G27" s="13">
        <v>300</v>
      </c>
      <c r="H27" s="13">
        <v>-100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-100</v>
      </c>
      <c r="H32" s="13">
        <v>-100</v>
      </c>
      <c r="I32" s="13">
        <v>-500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300</v>
      </c>
      <c r="F33" s="13">
        <v>-100</v>
      </c>
      <c r="G33" s="13">
        <v>300</v>
      </c>
      <c r="H33" s="13">
        <v>-100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</v>
      </c>
      <c r="F35" s="13">
        <v>-100</v>
      </c>
      <c r="G35" s="13">
        <v>300</v>
      </c>
      <c r="H35" s="13">
        <v>-100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4800</v>
      </c>
      <c r="G41" s="13">
        <v>5300</v>
      </c>
      <c r="H41" s="13">
        <v>4800</v>
      </c>
      <c r="I41" s="13">
        <v>8800</v>
      </c>
      <c r="J41" s="13">
        <v>8100</v>
      </c>
      <c r="K41" s="13">
        <v>12100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16900</v>
      </c>
      <c r="G42" s="13">
        <v>17000</v>
      </c>
      <c r="H42" s="13">
        <v>16900</v>
      </c>
      <c r="I42" s="13">
        <v>14000</v>
      </c>
      <c r="J42" s="13">
        <v>13900</v>
      </c>
      <c r="K42" s="13">
        <v>9100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1300</v>
      </c>
      <c r="G43" s="13">
        <v>1100</v>
      </c>
      <c r="H43" s="13">
        <v>1200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23900</v>
      </c>
      <c r="E46" s="13">
        <v>23100</v>
      </c>
      <c r="F46" s="13">
        <v>23000</v>
      </c>
      <c r="G46" s="13">
        <v>23400</v>
      </c>
      <c r="H46" s="13">
        <v>22900</v>
      </c>
      <c r="I46" s="13">
        <v>23900</v>
      </c>
      <c r="J46" s="13">
        <v>23300</v>
      </c>
      <c r="K46" s="13">
        <v>22600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2600</v>
      </c>
      <c r="G47" s="13">
        <v>2700</v>
      </c>
      <c r="H47" s="13">
        <v>2700</v>
      </c>
      <c r="I47" s="13">
        <v>2700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10600</v>
      </c>
      <c r="G48" s="13">
        <v>10900</v>
      </c>
      <c r="H48" s="13">
        <v>10900</v>
      </c>
      <c r="I48" s="13">
        <v>11000</v>
      </c>
      <c r="J48" s="13">
        <v>10900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36800</v>
      </c>
      <c r="F54" s="13">
        <v>36300</v>
      </c>
      <c r="G54" s="13">
        <v>37000</v>
      </c>
      <c r="H54" s="13">
        <v>36600</v>
      </c>
      <c r="I54" s="13">
        <v>37600</v>
      </c>
      <c r="J54" s="13">
        <v>36900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3900</v>
      </c>
      <c r="G62" s="13">
        <v>4500</v>
      </c>
      <c r="H62" s="13">
        <v>4500</v>
      </c>
      <c r="I62" s="13">
        <v>4500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4200</v>
      </c>
      <c r="G66" s="13">
        <v>4800</v>
      </c>
      <c r="H66" s="13">
        <v>4600</v>
      </c>
      <c r="I66" s="13">
        <v>4800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33800</v>
      </c>
      <c r="F72" s="13">
        <v>33500</v>
      </c>
      <c r="G72" s="13">
        <v>33600</v>
      </c>
      <c r="H72" s="13">
        <v>33300</v>
      </c>
      <c r="I72" s="13">
        <v>34100</v>
      </c>
      <c r="J72" s="13">
        <v>33600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32400</v>
      </c>
      <c r="F76" s="13">
        <v>32100</v>
      </c>
      <c r="G76" s="13">
        <v>32200</v>
      </c>
      <c r="H76" s="13">
        <v>31900</v>
      </c>
      <c r="I76" s="13">
        <v>32800</v>
      </c>
      <c r="J76" s="13">
        <v>32300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300</v>
      </c>
      <c r="F81" s="13">
        <v>-100</v>
      </c>
      <c r="G81" s="13">
        <v>300</v>
      </c>
      <c r="H81" s="13">
        <v>-100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100</v>
      </c>
      <c r="G89" s="13">
        <v>800</v>
      </c>
      <c r="H89" s="13">
        <v>700</v>
      </c>
      <c r="I89" s="13">
        <v>1100</v>
      </c>
      <c r="J89" s="13">
        <v>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-800</v>
      </c>
      <c r="G91" s="13">
        <v>-300</v>
      </c>
      <c r="H91" s="13">
        <v>-1100</v>
      </c>
      <c r="I91" s="13">
        <v>-400</v>
      </c>
      <c r="J91" s="13">
        <v>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-900</v>
      </c>
      <c r="F94" s="13">
        <v>-600</v>
      </c>
      <c r="G94" s="13">
        <v>-300</v>
      </c>
      <c r="H94" s="13">
        <v>-3900</v>
      </c>
      <c r="I94" s="13">
        <v>-400</v>
      </c>
      <c r="J94" s="13">
        <v>-5700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</v>
      </c>
      <c r="F96" s="13">
        <v>-100</v>
      </c>
      <c r="G96" s="13">
        <v>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-100</v>
      </c>
      <c r="G100" s="13">
        <v>0</v>
      </c>
      <c r="H100" s="13">
        <v>-800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-600</v>
      </c>
      <c r="G102" s="13">
        <v>500</v>
      </c>
      <c r="H102" s="13">
        <v>-4000</v>
      </c>
      <c r="I102" s="13">
        <v>700</v>
      </c>
      <c r="J102" s="13">
        <v>-4000</v>
      </c>
      <c r="K102" s="13">
        <v>-400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6800</v>
      </c>
      <c r="G8" s="13">
        <v>6700</v>
      </c>
      <c r="H8" s="13">
        <v>900</v>
      </c>
      <c r="I8" s="13">
        <v>6600</v>
      </c>
      <c r="J8" s="13">
        <v>6100</v>
      </c>
      <c r="K8" s="13">
        <v>6200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5100</v>
      </c>
      <c r="G9" s="13">
        <v>5000</v>
      </c>
      <c r="H9" s="13">
        <v>-300</v>
      </c>
      <c r="I9" s="13">
        <v>12000</v>
      </c>
      <c r="J9" s="13">
        <v>11600</v>
      </c>
      <c r="K9" s="13">
        <v>10900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1700</v>
      </c>
      <c r="G10" s="13">
        <v>1700</v>
      </c>
      <c r="H10" s="13">
        <v>1200</v>
      </c>
      <c r="I10" s="13">
        <v>-5400</v>
      </c>
      <c r="J10" s="13">
        <v>-5500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7600</v>
      </c>
      <c r="F17" s="13">
        <v>7500</v>
      </c>
      <c r="G17" s="13">
        <v>7600</v>
      </c>
      <c r="H17" s="13">
        <v>2100</v>
      </c>
      <c r="I17" s="13">
        <v>7400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-700</v>
      </c>
      <c r="G18" s="13">
        <v>-900</v>
      </c>
      <c r="H18" s="13">
        <v>-1200</v>
      </c>
      <c r="I18" s="13">
        <v>-800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-600</v>
      </c>
      <c r="G21" s="13">
        <v>-800</v>
      </c>
      <c r="H21" s="13">
        <v>-1200</v>
      </c>
      <c r="I21" s="13">
        <v>-700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-700</v>
      </c>
      <c r="G23" s="13">
        <v>-800</v>
      </c>
      <c r="H23" s="13">
        <v>-1200</v>
      </c>
      <c r="I23" s="13">
        <v>-800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-700</v>
      </c>
      <c r="G26" s="13">
        <v>-800</v>
      </c>
      <c r="H26" s="13">
        <v>-1200</v>
      </c>
      <c r="I26" s="13">
        <v>-800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-700</v>
      </c>
      <c r="G27" s="13">
        <v>-800</v>
      </c>
      <c r="H27" s="13">
        <v>-1200</v>
      </c>
      <c r="I27" s="13">
        <v>-800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100</v>
      </c>
      <c r="H29" s="13">
        <v>800</v>
      </c>
      <c r="I29" s="13">
        <v>100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-800</v>
      </c>
      <c r="H33" s="13">
        <v>-400</v>
      </c>
      <c r="I33" s="13">
        <v>-600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-800</v>
      </c>
      <c r="H35" s="13">
        <v>-400</v>
      </c>
      <c r="I35" s="13">
        <v>-600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4800</v>
      </c>
      <c r="F41" s="13">
        <v>4900</v>
      </c>
      <c r="G41" s="13">
        <v>4500</v>
      </c>
      <c r="H41" s="13">
        <v>5800</v>
      </c>
      <c r="I41" s="13">
        <v>5200</v>
      </c>
      <c r="J41" s="13">
        <v>6700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3700</v>
      </c>
      <c r="G43" s="13">
        <v>4300</v>
      </c>
      <c r="H43" s="13">
        <v>5500</v>
      </c>
      <c r="I43" s="13">
        <v>5200</v>
      </c>
      <c r="J43" s="13">
        <v>5100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1100</v>
      </c>
      <c r="G45" s="13">
        <v>900</v>
      </c>
      <c r="H45" s="13">
        <v>800</v>
      </c>
      <c r="I45" s="13">
        <v>1500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9700</v>
      </c>
      <c r="G46" s="13">
        <v>9700</v>
      </c>
      <c r="H46" s="13">
        <v>12000</v>
      </c>
      <c r="I46" s="13">
        <v>11900</v>
      </c>
      <c r="J46" s="13">
        <v>13300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10000</v>
      </c>
      <c r="F54" s="13">
        <v>10200</v>
      </c>
      <c r="G54" s="13">
        <v>10300</v>
      </c>
      <c r="H54" s="13">
        <v>12600</v>
      </c>
      <c r="I54" s="13">
        <v>12500</v>
      </c>
      <c r="J54" s="13">
        <v>13400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5100</v>
      </c>
      <c r="G57" s="13">
        <v>4700</v>
      </c>
      <c r="H57" s="13">
        <v>6400</v>
      </c>
      <c r="I57" s="13">
        <v>6300</v>
      </c>
      <c r="J57" s="13">
        <v>7100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1400</v>
      </c>
      <c r="G59" s="13">
        <v>1500</v>
      </c>
      <c r="H59" s="13">
        <v>1400</v>
      </c>
      <c r="I59" s="13">
        <v>1300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6500</v>
      </c>
      <c r="G60" s="13">
        <v>6100</v>
      </c>
      <c r="H60" s="13">
        <v>7900</v>
      </c>
      <c r="I60" s="13">
        <v>7600</v>
      </c>
      <c r="J60" s="13">
        <v>8300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6700</v>
      </c>
      <c r="G66" s="13">
        <v>6400</v>
      </c>
      <c r="H66" s="13">
        <v>8200</v>
      </c>
      <c r="I66" s="13">
        <v>7900</v>
      </c>
      <c r="J66" s="13">
        <v>8300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-19500</v>
      </c>
      <c r="F72" s="13">
        <v>-19300</v>
      </c>
      <c r="G72" s="13">
        <v>-18600</v>
      </c>
      <c r="H72" s="13">
        <v>-17900</v>
      </c>
      <c r="I72" s="13">
        <v>-17500</v>
      </c>
      <c r="J72" s="13">
        <v>-16800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3400</v>
      </c>
      <c r="G76" s="13">
        <v>3800</v>
      </c>
      <c r="H76" s="13">
        <v>4300</v>
      </c>
      <c r="I76" s="13">
        <v>4600</v>
      </c>
      <c r="J76" s="13">
        <v>5100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-800</v>
      </c>
      <c r="H81" s="13">
        <v>-400</v>
      </c>
      <c r="I81" s="13">
        <v>-600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500</v>
      </c>
      <c r="G89" s="13">
        <v>-1100</v>
      </c>
      <c r="H89" s="13">
        <v>200</v>
      </c>
      <c r="I89" s="13">
        <v>-1500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-1200</v>
      </c>
      <c r="H102" s="13">
        <v>500</v>
      </c>
      <c r="I102" s="13">
        <v>-1500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4600</v>
      </c>
      <c r="E8" s="13">
        <v>200</v>
      </c>
      <c r="F8" s="13">
        <v>10500</v>
      </c>
      <c r="G8" s="13">
        <v>8500</v>
      </c>
      <c r="H8" s="13">
        <v>20600</v>
      </c>
      <c r="I8" s="13">
        <v>13800</v>
      </c>
      <c r="J8" s="13">
        <v>32000</v>
      </c>
      <c r="K8" s="13">
        <v>15700</v>
      </c>
    </row>
    <row r="9" spans="1:11" x14ac:dyDescent="0.2">
      <c r="C9" s="11" t="s">
        <v>22</v>
      </c>
      <c r="D9" s="13">
        <v>4300</v>
      </c>
      <c r="E9" s="13">
        <v>200</v>
      </c>
      <c r="F9" s="13">
        <v>10400</v>
      </c>
      <c r="G9" s="13">
        <v>8500</v>
      </c>
      <c r="H9" s="13">
        <v>20500</v>
      </c>
      <c r="I9" s="13">
        <v>13900</v>
      </c>
      <c r="J9" s="13">
        <v>31800</v>
      </c>
      <c r="K9" s="13">
        <v>15600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0</v>
      </c>
      <c r="H10" s="13">
        <v>100</v>
      </c>
      <c r="I10" s="13">
        <v>-100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300</v>
      </c>
      <c r="F17" s="13">
        <v>10700</v>
      </c>
      <c r="G17" s="13">
        <v>8500</v>
      </c>
      <c r="H17" s="13">
        <v>20700</v>
      </c>
      <c r="I17" s="13">
        <v>13900</v>
      </c>
      <c r="J17" s="13">
        <v>32000</v>
      </c>
      <c r="K17" s="13">
        <v>15800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25500</v>
      </c>
      <c r="F43" s="13">
        <v>24400</v>
      </c>
      <c r="G43" s="13">
        <v>15100</v>
      </c>
      <c r="H43" s="13">
        <v>36100</v>
      </c>
      <c r="I43" s="13">
        <v>39000</v>
      </c>
      <c r="J43" s="13">
        <v>69800</v>
      </c>
      <c r="K43" s="13">
        <v>32900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17500</v>
      </c>
      <c r="E46" s="13">
        <v>25600</v>
      </c>
      <c r="F46" s="13">
        <v>24500</v>
      </c>
      <c r="G46" s="13">
        <v>15400</v>
      </c>
      <c r="H46" s="13">
        <v>36100</v>
      </c>
      <c r="I46" s="13">
        <v>39000</v>
      </c>
      <c r="J46" s="13">
        <v>69900</v>
      </c>
      <c r="K46" s="13">
        <v>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27600</v>
      </c>
      <c r="F54" s="13">
        <v>26500</v>
      </c>
      <c r="G54" s="13">
        <v>17400</v>
      </c>
      <c r="H54" s="13">
        <v>38200</v>
      </c>
      <c r="I54" s="13">
        <v>41100</v>
      </c>
      <c r="J54" s="13">
        <v>72000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1100</v>
      </c>
      <c r="H57" s="13">
        <v>1100</v>
      </c>
      <c r="I57" s="13">
        <v>1000</v>
      </c>
      <c r="J57" s="13">
        <v>1000</v>
      </c>
      <c r="K57" s="13">
        <v>28400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800</v>
      </c>
      <c r="G58" s="13">
        <v>800</v>
      </c>
      <c r="H58" s="13">
        <v>700</v>
      </c>
      <c r="I58" s="13">
        <v>1000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19100</v>
      </c>
      <c r="F59" s="13">
        <v>18100</v>
      </c>
      <c r="G59" s="13">
        <v>9200</v>
      </c>
      <c r="H59" s="13">
        <v>30000</v>
      </c>
      <c r="I59" s="13">
        <v>32800</v>
      </c>
      <c r="J59" s="13">
        <v>63600</v>
      </c>
      <c r="K59" s="13">
        <v>300</v>
      </c>
    </row>
    <row r="60" spans="3:11" x14ac:dyDescent="0.2">
      <c r="C60" s="11" t="s">
        <v>68</v>
      </c>
      <c r="D60" s="13">
        <v>13200</v>
      </c>
      <c r="E60" s="13">
        <v>21300</v>
      </c>
      <c r="F60" s="13">
        <v>20100</v>
      </c>
      <c r="G60" s="13">
        <v>11000</v>
      </c>
      <c r="H60" s="13">
        <v>31900</v>
      </c>
      <c r="I60" s="13">
        <v>34900</v>
      </c>
      <c r="J60" s="13">
        <v>65700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24500</v>
      </c>
      <c r="F66" s="13">
        <v>23300</v>
      </c>
      <c r="G66" s="13">
        <v>14200</v>
      </c>
      <c r="H66" s="13">
        <v>35000</v>
      </c>
      <c r="I66" s="13">
        <v>37900</v>
      </c>
      <c r="J66" s="13">
        <v>68800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-5200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3200</v>
      </c>
      <c r="F76" s="13">
        <v>3200</v>
      </c>
      <c r="G76" s="13">
        <v>3200</v>
      </c>
      <c r="H76" s="13">
        <v>3200</v>
      </c>
      <c r="I76" s="13">
        <v>3200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-1600</v>
      </c>
      <c r="G89" s="13">
        <v>-500</v>
      </c>
      <c r="H89" s="13">
        <v>0</v>
      </c>
      <c r="I89" s="13">
        <v>0</v>
      </c>
      <c r="J89" s="13">
        <v>-1000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200</v>
      </c>
      <c r="F100" s="13">
        <v>-100</v>
      </c>
      <c r="G100" s="13">
        <v>0</v>
      </c>
      <c r="H100" s="13">
        <v>-200</v>
      </c>
      <c r="I100" s="13">
        <v>0</v>
      </c>
      <c r="J100" s="13">
        <v>1100</v>
      </c>
      <c r="K100" s="13">
        <v>-3000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1600</v>
      </c>
      <c r="G101" s="13">
        <v>600</v>
      </c>
      <c r="H101" s="13">
        <v>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43500</v>
      </c>
      <c r="E8" s="13">
        <v>42800</v>
      </c>
      <c r="F8" s="13">
        <v>44800</v>
      </c>
      <c r="G8" s="13">
        <v>46200</v>
      </c>
      <c r="H8" s="13">
        <v>45900</v>
      </c>
      <c r="I8" s="13">
        <v>47700</v>
      </c>
      <c r="J8" s="13">
        <v>51700</v>
      </c>
      <c r="K8" s="13">
        <v>48700</v>
      </c>
    </row>
    <row r="9" spans="1:11" x14ac:dyDescent="0.2">
      <c r="C9" s="11" t="s">
        <v>22</v>
      </c>
      <c r="D9" s="13">
        <v>7900</v>
      </c>
      <c r="E9" s="13">
        <v>9400</v>
      </c>
      <c r="F9" s="13">
        <v>8400</v>
      </c>
      <c r="G9" s="13">
        <v>9300</v>
      </c>
      <c r="H9" s="13">
        <v>7600</v>
      </c>
      <c r="I9" s="13">
        <v>8000</v>
      </c>
      <c r="J9" s="13">
        <v>9900</v>
      </c>
      <c r="K9" s="13">
        <v>8400</v>
      </c>
    </row>
    <row r="10" spans="1:11" x14ac:dyDescent="0.2">
      <c r="C10" s="11" t="s">
        <v>23</v>
      </c>
      <c r="D10" s="13">
        <v>35600</v>
      </c>
      <c r="E10" s="13">
        <v>33400</v>
      </c>
      <c r="F10" s="13">
        <v>36400</v>
      </c>
      <c r="G10" s="13">
        <v>36900</v>
      </c>
      <c r="H10" s="13">
        <v>38300</v>
      </c>
      <c r="I10" s="13">
        <v>39700</v>
      </c>
      <c r="J10" s="13">
        <v>41800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5300</v>
      </c>
      <c r="G12" s="13">
        <v>6000</v>
      </c>
      <c r="H12" s="13">
        <v>5900</v>
      </c>
      <c r="I12" s="13">
        <v>5900</v>
      </c>
      <c r="J12" s="13">
        <v>6300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800</v>
      </c>
      <c r="J14" s="13">
        <v>1600</v>
      </c>
      <c r="K14" s="13">
        <v>1200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48500</v>
      </c>
      <c r="F17" s="13">
        <v>47300</v>
      </c>
      <c r="G17" s="13">
        <v>48500</v>
      </c>
      <c r="H17" s="13">
        <v>46600</v>
      </c>
      <c r="I17" s="13">
        <v>46700</v>
      </c>
      <c r="J17" s="13">
        <v>55400</v>
      </c>
      <c r="K17" s="13">
        <v>52900</v>
      </c>
    </row>
    <row r="18" spans="3:11" x14ac:dyDescent="0.2">
      <c r="C18" s="11" t="s">
        <v>30</v>
      </c>
      <c r="D18" s="13">
        <v>-3600</v>
      </c>
      <c r="E18" s="13">
        <v>-5700</v>
      </c>
      <c r="F18" s="13">
        <v>-2500</v>
      </c>
      <c r="G18" s="13">
        <v>-2300</v>
      </c>
      <c r="H18" s="13">
        <v>-700</v>
      </c>
      <c r="I18" s="13">
        <v>1000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100</v>
      </c>
      <c r="H20" s="13">
        <v>400</v>
      </c>
      <c r="I20" s="13">
        <v>300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-100</v>
      </c>
      <c r="E21" s="13">
        <v>-2200</v>
      </c>
      <c r="F21" s="13">
        <v>500</v>
      </c>
      <c r="G21" s="13">
        <v>800</v>
      </c>
      <c r="H21" s="13">
        <v>2800</v>
      </c>
      <c r="I21" s="13">
        <v>4300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-5900</v>
      </c>
      <c r="F23" s="13">
        <v>-2500</v>
      </c>
      <c r="G23" s="13">
        <v>-2400</v>
      </c>
      <c r="H23" s="13">
        <v>-400</v>
      </c>
      <c r="I23" s="13">
        <v>1200</v>
      </c>
      <c r="J23" s="13">
        <v>-4400</v>
      </c>
      <c r="K23" s="13">
        <v>-3700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-2300</v>
      </c>
      <c r="G24" s="13">
        <v>900</v>
      </c>
      <c r="H24" s="13">
        <v>800</v>
      </c>
      <c r="I24" s="13">
        <v>700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-6400</v>
      </c>
      <c r="F26" s="13">
        <v>-200</v>
      </c>
      <c r="G26" s="13">
        <v>-3200</v>
      </c>
      <c r="H26" s="13">
        <v>-1100</v>
      </c>
      <c r="I26" s="13">
        <v>500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-4200</v>
      </c>
      <c r="E27" s="13">
        <v>-6400</v>
      </c>
      <c r="F27" s="13">
        <v>-200</v>
      </c>
      <c r="G27" s="13">
        <v>-3200</v>
      </c>
      <c r="H27" s="13">
        <v>-1100</v>
      </c>
      <c r="I27" s="13">
        <v>500</v>
      </c>
      <c r="J27" s="13">
        <v>-5600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-100</v>
      </c>
      <c r="H32" s="13">
        <v>-400</v>
      </c>
      <c r="I32" s="13">
        <v>-300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-4200</v>
      </c>
      <c r="E33" s="13">
        <v>-6400</v>
      </c>
      <c r="F33" s="13">
        <v>2400</v>
      </c>
      <c r="G33" s="13">
        <v>-3200</v>
      </c>
      <c r="H33" s="13">
        <v>-1100</v>
      </c>
      <c r="I33" s="13">
        <v>500</v>
      </c>
      <c r="J33" s="13">
        <v>-5600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-6400</v>
      </c>
      <c r="F35" s="13">
        <v>2400</v>
      </c>
      <c r="G35" s="13">
        <v>-3200</v>
      </c>
      <c r="H35" s="13">
        <v>-1100</v>
      </c>
      <c r="I35" s="13">
        <v>500</v>
      </c>
      <c r="J35" s="13">
        <v>-5600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39200</v>
      </c>
      <c r="F41" s="13">
        <v>43000</v>
      </c>
      <c r="G41" s="13">
        <v>40100</v>
      </c>
      <c r="H41" s="13">
        <v>26400</v>
      </c>
      <c r="I41" s="13">
        <v>39700</v>
      </c>
      <c r="J41" s="13">
        <v>36200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13700</v>
      </c>
      <c r="F43" s="13">
        <v>24500</v>
      </c>
      <c r="G43" s="13">
        <v>29800</v>
      </c>
      <c r="H43" s="13">
        <v>28000</v>
      </c>
      <c r="I43" s="13">
        <v>21100</v>
      </c>
      <c r="J43" s="13">
        <v>31800</v>
      </c>
      <c r="K43" s="13">
        <v>38100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3500</v>
      </c>
      <c r="G44" s="13">
        <v>4200</v>
      </c>
      <c r="H44" s="13">
        <v>5900</v>
      </c>
      <c r="I44" s="13">
        <v>6400</v>
      </c>
      <c r="J44" s="13">
        <v>6800</v>
      </c>
      <c r="K44" s="13">
        <v>8000</v>
      </c>
    </row>
    <row r="45" spans="2:11" x14ac:dyDescent="0.2">
      <c r="C45" s="11" t="s">
        <v>53</v>
      </c>
      <c r="D45" s="13">
        <v>13900</v>
      </c>
      <c r="E45" s="13">
        <v>14500</v>
      </c>
      <c r="F45" s="13">
        <v>19100</v>
      </c>
      <c r="G45" s="13">
        <v>19400</v>
      </c>
      <c r="H45" s="13">
        <v>17300</v>
      </c>
      <c r="I45" s="13">
        <v>18000</v>
      </c>
      <c r="J45" s="13">
        <v>18300</v>
      </c>
      <c r="K45" s="13">
        <v>18800</v>
      </c>
    </row>
    <row r="46" spans="2:11" x14ac:dyDescent="0.2">
      <c r="C46" s="11" t="s">
        <v>54</v>
      </c>
      <c r="D46" s="13">
        <v>60200</v>
      </c>
      <c r="E46" s="13">
        <v>69400</v>
      </c>
      <c r="F46" s="13">
        <v>90100</v>
      </c>
      <c r="G46" s="13">
        <v>93500</v>
      </c>
      <c r="H46" s="13">
        <v>77500</v>
      </c>
      <c r="I46" s="13">
        <v>85200</v>
      </c>
      <c r="J46" s="13">
        <v>93100</v>
      </c>
      <c r="K46" s="13">
        <v>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32200</v>
      </c>
      <c r="F48" s="13">
        <v>30600</v>
      </c>
      <c r="G48" s="13">
        <v>28800</v>
      </c>
      <c r="H48" s="13">
        <v>26700</v>
      </c>
      <c r="I48" s="13">
        <v>25400</v>
      </c>
      <c r="J48" s="13">
        <v>24800</v>
      </c>
      <c r="K48" s="13">
        <v>25000</v>
      </c>
    </row>
    <row r="49" spans="3:11" x14ac:dyDescent="0.2">
      <c r="C49" s="11" t="s">
        <v>57</v>
      </c>
      <c r="D49" s="13">
        <v>66800</v>
      </c>
      <c r="E49" s="13">
        <v>68500</v>
      </c>
      <c r="F49" s="13">
        <v>69000</v>
      </c>
      <c r="G49" s="13">
        <v>69800</v>
      </c>
      <c r="H49" s="13">
        <v>70200</v>
      </c>
      <c r="I49" s="13">
        <v>70300</v>
      </c>
      <c r="J49" s="13">
        <v>71000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8700</v>
      </c>
      <c r="F52" s="13">
        <v>5000</v>
      </c>
      <c r="G52" s="13">
        <v>4600</v>
      </c>
      <c r="H52" s="13">
        <v>4500</v>
      </c>
      <c r="I52" s="13">
        <v>5000</v>
      </c>
      <c r="J52" s="13">
        <v>5500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178800</v>
      </c>
      <c r="F54" s="13">
        <v>194800</v>
      </c>
      <c r="G54" s="13">
        <v>196800</v>
      </c>
      <c r="H54" s="13">
        <v>178900</v>
      </c>
      <c r="I54" s="13">
        <v>185900</v>
      </c>
      <c r="J54" s="13">
        <v>194300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8900</v>
      </c>
      <c r="F57" s="13">
        <v>9000</v>
      </c>
      <c r="G57" s="13">
        <v>8700</v>
      </c>
      <c r="H57" s="13">
        <v>9500</v>
      </c>
      <c r="I57" s="13">
        <v>9000</v>
      </c>
      <c r="J57" s="13">
        <v>10700</v>
      </c>
      <c r="K57" s="13">
        <v>9900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112500</v>
      </c>
      <c r="E59" s="13">
        <v>123200</v>
      </c>
      <c r="F59" s="13">
        <v>138500</v>
      </c>
      <c r="G59" s="13">
        <v>142500</v>
      </c>
      <c r="H59" s="13">
        <v>123500</v>
      </c>
      <c r="I59" s="13">
        <v>133900</v>
      </c>
      <c r="J59" s="13">
        <v>147500</v>
      </c>
      <c r="K59" s="13">
        <v>150200</v>
      </c>
    </row>
    <row r="60" spans="3:11" x14ac:dyDescent="0.2">
      <c r="C60" s="11" t="s">
        <v>68</v>
      </c>
      <c r="D60" s="13">
        <v>123600</v>
      </c>
      <c r="E60" s="13">
        <v>132600</v>
      </c>
      <c r="F60" s="13">
        <v>147900</v>
      </c>
      <c r="G60" s="13">
        <v>151600</v>
      </c>
      <c r="H60" s="13">
        <v>133400</v>
      </c>
      <c r="I60" s="13">
        <v>143300</v>
      </c>
      <c r="J60" s="13">
        <v>158700</v>
      </c>
      <c r="K60" s="13">
        <v>160600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1900</v>
      </c>
      <c r="H61" s="13">
        <v>2000</v>
      </c>
      <c r="I61" s="13">
        <v>2000</v>
      </c>
      <c r="J61" s="13">
        <v>2000</v>
      </c>
      <c r="K61" s="13">
        <v>2300</v>
      </c>
    </row>
    <row r="62" spans="3:11" x14ac:dyDescent="0.2">
      <c r="C62" s="11" t="s">
        <v>70</v>
      </c>
      <c r="D62" s="13">
        <v>48300</v>
      </c>
      <c r="E62" s="13">
        <v>46000</v>
      </c>
      <c r="F62" s="13">
        <v>42600</v>
      </c>
      <c r="G62" s="13">
        <v>44600</v>
      </c>
      <c r="H62" s="13">
        <v>43600</v>
      </c>
      <c r="I62" s="13">
        <v>41600</v>
      </c>
      <c r="J62" s="13">
        <v>35200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180500</v>
      </c>
      <c r="F66" s="13">
        <v>192300</v>
      </c>
      <c r="G66" s="13">
        <v>198200</v>
      </c>
      <c r="H66" s="13">
        <v>179000</v>
      </c>
      <c r="I66" s="13">
        <v>186800</v>
      </c>
      <c r="J66" s="13">
        <v>196000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-184500</v>
      </c>
      <c r="F72" s="13">
        <v>-178900</v>
      </c>
      <c r="G72" s="13">
        <v>-181300</v>
      </c>
      <c r="H72" s="13">
        <v>-178000</v>
      </c>
      <c r="I72" s="13">
        <v>-176900</v>
      </c>
      <c r="J72" s="13">
        <v>-177300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-1600</v>
      </c>
      <c r="F76" s="13">
        <v>2400</v>
      </c>
      <c r="G76" s="13">
        <v>-1400</v>
      </c>
      <c r="H76" s="13">
        <v>-100</v>
      </c>
      <c r="I76" s="13">
        <v>-1000</v>
      </c>
      <c r="J76" s="13">
        <v>-1700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-6400</v>
      </c>
      <c r="F81" s="13">
        <v>2400</v>
      </c>
      <c r="G81" s="13">
        <v>-3200</v>
      </c>
      <c r="H81" s="13">
        <v>-1100</v>
      </c>
      <c r="I81" s="13">
        <v>500</v>
      </c>
      <c r="J81" s="13">
        <v>-5600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2900</v>
      </c>
      <c r="G83" s="13">
        <v>3000</v>
      </c>
      <c r="H83" s="13">
        <v>3000</v>
      </c>
      <c r="I83" s="13">
        <v>3100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-400</v>
      </c>
      <c r="F89" s="13">
        <v>6600</v>
      </c>
      <c r="G89" s="13">
        <v>17300</v>
      </c>
      <c r="H89" s="13">
        <v>-10400</v>
      </c>
      <c r="I89" s="13">
        <v>5800</v>
      </c>
      <c r="J89" s="13">
        <v>7200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-4000</v>
      </c>
      <c r="G91" s="13">
        <v>1900</v>
      </c>
      <c r="H91" s="13">
        <v>-6200</v>
      </c>
      <c r="I91" s="13">
        <v>-4600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-3900</v>
      </c>
      <c r="F94" s="13">
        <v>-4000</v>
      </c>
      <c r="G94" s="13">
        <v>-3500</v>
      </c>
      <c r="H94" s="13">
        <v>-3000</v>
      </c>
      <c r="I94" s="13">
        <v>-2300</v>
      </c>
      <c r="J94" s="13">
        <v>-2900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-200</v>
      </c>
      <c r="H100" s="13">
        <v>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200</v>
      </c>
      <c r="H101" s="13">
        <v>-100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-18200</v>
      </c>
      <c r="E102" s="13">
        <v>-3800</v>
      </c>
      <c r="F102" s="13">
        <v>2800</v>
      </c>
      <c r="G102" s="13">
        <v>13800</v>
      </c>
      <c r="H102" s="13">
        <v>-13300</v>
      </c>
      <c r="I102" s="13">
        <v>3500</v>
      </c>
      <c r="J102" s="13">
        <v>4000</v>
      </c>
      <c r="K102" s="13">
        <v>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24400</v>
      </c>
      <c r="E8" s="13">
        <v>26200</v>
      </c>
      <c r="F8" s="13">
        <v>32300</v>
      </c>
      <c r="G8" s="13">
        <v>28800</v>
      </c>
      <c r="H8" s="13">
        <v>35100</v>
      </c>
      <c r="I8" s="13">
        <v>37600</v>
      </c>
      <c r="J8" s="13">
        <v>40600</v>
      </c>
      <c r="K8" s="13">
        <v>55400</v>
      </c>
    </row>
    <row r="9" spans="1:11" x14ac:dyDescent="0.2">
      <c r="C9" s="11" t="s">
        <v>22</v>
      </c>
      <c r="D9" s="13">
        <v>15300</v>
      </c>
      <c r="E9" s="13">
        <v>19200</v>
      </c>
      <c r="F9" s="13">
        <v>30900</v>
      </c>
      <c r="G9" s="13">
        <v>27600</v>
      </c>
      <c r="H9" s="13">
        <v>25100</v>
      </c>
      <c r="I9" s="13">
        <v>29400</v>
      </c>
      <c r="J9" s="13">
        <v>26900</v>
      </c>
      <c r="K9" s="13">
        <v>41200</v>
      </c>
    </row>
    <row r="10" spans="1:11" x14ac:dyDescent="0.2">
      <c r="C10" s="11" t="s">
        <v>23</v>
      </c>
      <c r="D10" s="13">
        <v>9100</v>
      </c>
      <c r="E10" s="13">
        <v>7000</v>
      </c>
      <c r="F10" s="13">
        <v>1400</v>
      </c>
      <c r="G10" s="13">
        <v>1200</v>
      </c>
      <c r="H10" s="13">
        <v>10000</v>
      </c>
      <c r="I10" s="13">
        <v>8200</v>
      </c>
      <c r="J10" s="13">
        <v>13700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5300</v>
      </c>
      <c r="G12" s="13">
        <v>5600</v>
      </c>
      <c r="H12" s="13">
        <v>6000</v>
      </c>
      <c r="I12" s="13">
        <v>6500</v>
      </c>
      <c r="J12" s="13">
        <v>6000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1600</v>
      </c>
      <c r="F14" s="13">
        <v>5500</v>
      </c>
      <c r="G14" s="13">
        <v>1300</v>
      </c>
      <c r="H14" s="13">
        <v>1200</v>
      </c>
      <c r="I14" s="13">
        <v>200</v>
      </c>
      <c r="J14" s="13">
        <v>1300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32000</v>
      </c>
      <c r="F17" s="13">
        <v>49300</v>
      </c>
      <c r="G17" s="13">
        <v>42700</v>
      </c>
      <c r="H17" s="13">
        <v>41800</v>
      </c>
      <c r="I17" s="13">
        <v>46700</v>
      </c>
      <c r="J17" s="13">
        <v>44800</v>
      </c>
      <c r="K17" s="13">
        <v>57500</v>
      </c>
    </row>
    <row r="18" spans="3:11" x14ac:dyDescent="0.2">
      <c r="C18" s="11" t="s">
        <v>30</v>
      </c>
      <c r="D18" s="13">
        <v>-2000</v>
      </c>
      <c r="E18" s="13">
        <v>-5800</v>
      </c>
      <c r="F18" s="13">
        <v>-17000</v>
      </c>
      <c r="G18" s="13">
        <v>-13900</v>
      </c>
      <c r="H18" s="13">
        <v>-6700</v>
      </c>
      <c r="I18" s="13">
        <v>-9100</v>
      </c>
      <c r="J18" s="13">
        <v>-4200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-400</v>
      </c>
      <c r="G20" s="13">
        <v>-100</v>
      </c>
      <c r="H20" s="13">
        <v>-100</v>
      </c>
      <c r="I20" s="13">
        <v>-300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-1300</v>
      </c>
      <c r="F21" s="13">
        <v>-12600</v>
      </c>
      <c r="G21" s="13">
        <v>-10500</v>
      </c>
      <c r="H21" s="13">
        <v>-2300</v>
      </c>
      <c r="I21" s="13">
        <v>-5100</v>
      </c>
      <c r="J21" s="13">
        <v>1100</v>
      </c>
      <c r="K21" s="13">
        <v>2400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300</v>
      </c>
      <c r="G22" s="13">
        <v>400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-5600</v>
      </c>
      <c r="F23" s="13">
        <v>-17700</v>
      </c>
      <c r="G23" s="13">
        <v>-14500</v>
      </c>
      <c r="H23" s="13">
        <v>-7000</v>
      </c>
      <c r="I23" s="13">
        <v>-9700</v>
      </c>
      <c r="J23" s="13">
        <v>-3400</v>
      </c>
      <c r="K23" s="13">
        <v>-1900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-32400</v>
      </c>
      <c r="G24" s="13">
        <v>900</v>
      </c>
      <c r="H24" s="13">
        <v>500</v>
      </c>
      <c r="I24" s="13">
        <v>300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-6400</v>
      </c>
      <c r="F26" s="13">
        <v>14800</v>
      </c>
      <c r="G26" s="13">
        <v>-15400</v>
      </c>
      <c r="H26" s="13">
        <v>-7600</v>
      </c>
      <c r="I26" s="13">
        <v>-10000</v>
      </c>
      <c r="J26" s="13">
        <v>-4100</v>
      </c>
      <c r="K26" s="13">
        <v>-2600</v>
      </c>
    </row>
    <row r="27" spans="3:11" x14ac:dyDescent="0.2">
      <c r="C27" s="11" t="s">
        <v>38</v>
      </c>
      <c r="D27" s="13">
        <v>-4600</v>
      </c>
      <c r="E27" s="13">
        <v>-6400</v>
      </c>
      <c r="F27" s="13">
        <v>14800</v>
      </c>
      <c r="G27" s="13">
        <v>-15400</v>
      </c>
      <c r="H27" s="13">
        <v>-7600</v>
      </c>
      <c r="I27" s="13">
        <v>-10000</v>
      </c>
      <c r="J27" s="13">
        <v>-4100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-1700</v>
      </c>
      <c r="F32" s="13">
        <v>400</v>
      </c>
      <c r="G32" s="13">
        <v>100</v>
      </c>
      <c r="H32" s="13">
        <v>100</v>
      </c>
      <c r="I32" s="13">
        <v>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-4600</v>
      </c>
      <c r="E33" s="13">
        <v>-6400</v>
      </c>
      <c r="F33" s="13">
        <v>-19600</v>
      </c>
      <c r="G33" s="13">
        <v>-15400</v>
      </c>
      <c r="H33" s="13">
        <v>-7600</v>
      </c>
      <c r="I33" s="13">
        <v>-10000</v>
      </c>
      <c r="J33" s="13">
        <v>-4100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-6400</v>
      </c>
      <c r="F35" s="13">
        <v>-19600</v>
      </c>
      <c r="G35" s="13">
        <v>-15400</v>
      </c>
      <c r="H35" s="13">
        <v>-7600</v>
      </c>
      <c r="I35" s="13">
        <v>-10000</v>
      </c>
      <c r="J35" s="13">
        <v>-4100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7400</v>
      </c>
      <c r="F41" s="13">
        <v>8100</v>
      </c>
      <c r="G41" s="13">
        <v>12700</v>
      </c>
      <c r="H41" s="13">
        <v>46200</v>
      </c>
      <c r="I41" s="13">
        <v>32000</v>
      </c>
      <c r="J41" s="13">
        <v>33100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32200</v>
      </c>
      <c r="F43" s="13">
        <v>36200</v>
      </c>
      <c r="G43" s="13">
        <v>38100</v>
      </c>
      <c r="H43" s="13">
        <v>47900</v>
      </c>
      <c r="I43" s="13">
        <v>53400</v>
      </c>
      <c r="J43" s="13">
        <v>42500</v>
      </c>
      <c r="K43" s="13">
        <v>60300</v>
      </c>
    </row>
    <row r="44" spans="2:11" x14ac:dyDescent="0.2">
      <c r="C44" s="11" t="s">
        <v>52</v>
      </c>
      <c r="D44" s="13">
        <v>3800</v>
      </c>
      <c r="E44" s="13">
        <v>4600</v>
      </c>
      <c r="F44" s="13">
        <v>4300</v>
      </c>
      <c r="G44" s="13">
        <v>11100</v>
      </c>
      <c r="H44" s="13">
        <v>14700</v>
      </c>
      <c r="I44" s="13">
        <v>10800</v>
      </c>
      <c r="J44" s="13">
        <v>20000</v>
      </c>
      <c r="K44" s="13">
        <v>19100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3200</v>
      </c>
      <c r="G45" s="13">
        <v>2100</v>
      </c>
      <c r="H45" s="13">
        <v>3000</v>
      </c>
      <c r="I45" s="13">
        <v>3600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47500</v>
      </c>
      <c r="E46" s="13">
        <v>50400</v>
      </c>
      <c r="F46" s="13">
        <v>51800</v>
      </c>
      <c r="G46" s="13">
        <v>63900</v>
      </c>
      <c r="H46" s="13">
        <v>111900</v>
      </c>
      <c r="I46" s="13">
        <v>99800</v>
      </c>
      <c r="J46" s="13">
        <v>98600</v>
      </c>
      <c r="K46" s="13">
        <v>109600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4100</v>
      </c>
      <c r="F48" s="13">
        <v>4700</v>
      </c>
      <c r="G48" s="13">
        <v>7100</v>
      </c>
      <c r="H48" s="13">
        <v>7300</v>
      </c>
      <c r="I48" s="13">
        <v>7300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2600</v>
      </c>
      <c r="E49" s="13">
        <v>4700</v>
      </c>
      <c r="F49" s="13">
        <v>6900</v>
      </c>
      <c r="G49" s="13">
        <v>9000</v>
      </c>
      <c r="H49" s="13">
        <v>11200</v>
      </c>
      <c r="I49" s="13">
        <v>14400</v>
      </c>
      <c r="J49" s="13">
        <v>17600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2600</v>
      </c>
      <c r="G52" s="13">
        <v>2900</v>
      </c>
      <c r="H52" s="13">
        <v>2900</v>
      </c>
      <c r="I52" s="13">
        <v>3000</v>
      </c>
      <c r="J52" s="13">
        <v>5300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61600</v>
      </c>
      <c r="F54" s="13">
        <v>66000</v>
      </c>
      <c r="G54" s="13">
        <v>82900</v>
      </c>
      <c r="H54" s="13">
        <v>133300</v>
      </c>
      <c r="I54" s="13">
        <v>124600</v>
      </c>
      <c r="J54" s="13">
        <v>128200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13900</v>
      </c>
      <c r="F57" s="13">
        <v>18300</v>
      </c>
      <c r="G57" s="13">
        <v>20600</v>
      </c>
      <c r="H57" s="13">
        <v>23900</v>
      </c>
      <c r="I57" s="13">
        <v>13700</v>
      </c>
      <c r="J57" s="13">
        <v>20800</v>
      </c>
      <c r="K57" s="13">
        <v>32400</v>
      </c>
    </row>
    <row r="58" spans="3:11" x14ac:dyDescent="0.2">
      <c r="C58" s="11" t="s">
        <v>66</v>
      </c>
      <c r="D58" s="13">
        <v>19700</v>
      </c>
      <c r="E58" s="13">
        <v>14500</v>
      </c>
      <c r="F58" s="13">
        <v>16000</v>
      </c>
      <c r="G58" s="13">
        <v>15000</v>
      </c>
      <c r="H58" s="13">
        <v>45000</v>
      </c>
      <c r="I58" s="13">
        <v>40000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21300</v>
      </c>
      <c r="E59" s="13">
        <v>19500</v>
      </c>
      <c r="F59" s="13">
        <v>18300</v>
      </c>
      <c r="G59" s="13">
        <v>16700</v>
      </c>
      <c r="H59" s="13">
        <v>18600</v>
      </c>
      <c r="I59" s="13">
        <v>17300</v>
      </c>
      <c r="J59" s="13">
        <v>19900</v>
      </c>
      <c r="K59" s="13">
        <v>18000</v>
      </c>
    </row>
    <row r="60" spans="3:11" x14ac:dyDescent="0.2">
      <c r="C60" s="11" t="s">
        <v>68</v>
      </c>
      <c r="D60" s="13">
        <v>48800</v>
      </c>
      <c r="E60" s="13">
        <v>48000</v>
      </c>
      <c r="F60" s="13">
        <v>52600</v>
      </c>
      <c r="G60" s="13">
        <v>52300</v>
      </c>
      <c r="H60" s="13">
        <v>87400</v>
      </c>
      <c r="I60" s="13">
        <v>70900</v>
      </c>
      <c r="J60" s="13">
        <v>65700</v>
      </c>
      <c r="K60" s="13">
        <v>75400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6900</v>
      </c>
      <c r="G62" s="13">
        <v>5500</v>
      </c>
      <c r="H62" s="13">
        <v>5500</v>
      </c>
      <c r="I62" s="13">
        <v>6800</v>
      </c>
      <c r="J62" s="13">
        <v>6000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61300</v>
      </c>
      <c r="F66" s="13">
        <v>59500</v>
      </c>
      <c r="G66" s="13">
        <v>57800</v>
      </c>
      <c r="H66" s="13">
        <v>93000</v>
      </c>
      <c r="I66" s="13">
        <v>77700</v>
      </c>
      <c r="J66" s="13">
        <v>71600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-347300</v>
      </c>
      <c r="E72" s="13">
        <v>-342600</v>
      </c>
      <c r="F72" s="13">
        <v>-336200</v>
      </c>
      <c r="G72" s="13">
        <v>-316600</v>
      </c>
      <c r="H72" s="13">
        <v>-301100</v>
      </c>
      <c r="I72" s="13">
        <v>-293600</v>
      </c>
      <c r="J72" s="13">
        <v>-281600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300</v>
      </c>
      <c r="F76" s="13">
        <v>6600</v>
      </c>
      <c r="G76" s="13">
        <v>25200</v>
      </c>
      <c r="H76" s="13">
        <v>40300</v>
      </c>
      <c r="I76" s="13">
        <v>46800</v>
      </c>
      <c r="J76" s="13">
        <v>56600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-4600</v>
      </c>
      <c r="E81" s="13">
        <v>-6400</v>
      </c>
      <c r="F81" s="13">
        <v>-19600</v>
      </c>
      <c r="G81" s="13">
        <v>-15400</v>
      </c>
      <c r="H81" s="13">
        <v>-7600</v>
      </c>
      <c r="I81" s="13">
        <v>-10000</v>
      </c>
      <c r="J81" s="13">
        <v>-4100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4800</v>
      </c>
      <c r="G83" s="13">
        <v>3600</v>
      </c>
      <c r="H83" s="13">
        <v>4500</v>
      </c>
      <c r="I83" s="13">
        <v>4400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-4200</v>
      </c>
      <c r="F89" s="13">
        <v>-5300</v>
      </c>
      <c r="G89" s="13">
        <v>-2400</v>
      </c>
      <c r="H89" s="13">
        <v>10300</v>
      </c>
      <c r="I89" s="13">
        <v>-14500</v>
      </c>
      <c r="J89" s="13">
        <v>7200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-1400</v>
      </c>
      <c r="H91" s="13">
        <v>-1400</v>
      </c>
      <c r="I91" s="13">
        <v>-1800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-1400</v>
      </c>
      <c r="H94" s="13">
        <v>-1400</v>
      </c>
      <c r="I94" s="13">
        <v>-1800</v>
      </c>
      <c r="J94" s="13">
        <v>-1500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7800</v>
      </c>
      <c r="F100" s="13">
        <v>1100</v>
      </c>
      <c r="G100" s="13">
        <v>-29800</v>
      </c>
      <c r="H100" s="13">
        <v>5200</v>
      </c>
      <c r="I100" s="13">
        <v>14900</v>
      </c>
      <c r="J100" s="13">
        <v>200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3300</v>
      </c>
      <c r="F102" s="13">
        <v>-4600</v>
      </c>
      <c r="G102" s="13">
        <v>-33600</v>
      </c>
      <c r="H102" s="13">
        <v>14200</v>
      </c>
      <c r="I102" s="13">
        <v>-1100</v>
      </c>
      <c r="J102" s="13">
        <v>5600</v>
      </c>
      <c r="K102" s="13">
        <v>-3400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77500</v>
      </c>
      <c r="E8" s="13">
        <v>73100</v>
      </c>
      <c r="F8" s="13">
        <v>60100</v>
      </c>
      <c r="G8" s="13">
        <v>66900</v>
      </c>
      <c r="H8" s="13">
        <v>67400</v>
      </c>
      <c r="I8" s="13">
        <v>60700</v>
      </c>
      <c r="J8" s="13">
        <v>54100</v>
      </c>
      <c r="K8" s="13">
        <v>61600</v>
      </c>
    </row>
    <row r="9" spans="1:11" x14ac:dyDescent="0.2">
      <c r="C9" s="11" t="s">
        <v>22</v>
      </c>
      <c r="D9" s="13">
        <v>35700</v>
      </c>
      <c r="E9" s="13">
        <v>30700</v>
      </c>
      <c r="F9" s="13">
        <v>28000</v>
      </c>
      <c r="G9" s="13">
        <v>31800</v>
      </c>
      <c r="H9" s="13">
        <v>32000</v>
      </c>
      <c r="I9" s="13">
        <v>28800</v>
      </c>
      <c r="J9" s="13">
        <v>26200</v>
      </c>
      <c r="K9" s="13">
        <v>29200</v>
      </c>
    </row>
    <row r="10" spans="1:11" x14ac:dyDescent="0.2">
      <c r="C10" s="11" t="s">
        <v>23</v>
      </c>
      <c r="D10" s="13">
        <v>41800</v>
      </c>
      <c r="E10" s="13">
        <v>42400</v>
      </c>
      <c r="F10" s="13">
        <v>32100</v>
      </c>
      <c r="G10" s="13">
        <v>35100</v>
      </c>
      <c r="H10" s="13">
        <v>35400</v>
      </c>
      <c r="I10" s="13">
        <v>31900</v>
      </c>
      <c r="J10" s="13">
        <v>27900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11800</v>
      </c>
      <c r="F12" s="13">
        <v>10800</v>
      </c>
      <c r="G12" s="13">
        <v>12000</v>
      </c>
      <c r="H12" s="13">
        <v>12100</v>
      </c>
      <c r="I12" s="13">
        <v>12000</v>
      </c>
      <c r="J12" s="13">
        <v>11300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55600</v>
      </c>
      <c r="F17" s="13">
        <v>48700</v>
      </c>
      <c r="G17" s="13">
        <v>41400</v>
      </c>
      <c r="H17" s="13">
        <v>54700</v>
      </c>
      <c r="I17" s="13">
        <v>51000</v>
      </c>
      <c r="J17" s="13">
        <v>47700</v>
      </c>
      <c r="K17" s="13">
        <v>49000</v>
      </c>
    </row>
    <row r="18" spans="3:11" x14ac:dyDescent="0.2">
      <c r="C18" s="11" t="s">
        <v>30</v>
      </c>
      <c r="D18" s="13">
        <v>16700</v>
      </c>
      <c r="E18" s="13">
        <v>17500</v>
      </c>
      <c r="F18" s="13">
        <v>11400</v>
      </c>
      <c r="G18" s="13">
        <v>25500</v>
      </c>
      <c r="H18" s="13">
        <v>12700</v>
      </c>
      <c r="I18" s="13">
        <v>9700</v>
      </c>
      <c r="J18" s="13">
        <v>6400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400</v>
      </c>
      <c r="G20" s="13">
        <v>200</v>
      </c>
      <c r="H20" s="13">
        <v>100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18800</v>
      </c>
      <c r="E21" s="13">
        <v>19400</v>
      </c>
      <c r="F21" s="13">
        <v>13300</v>
      </c>
      <c r="G21" s="13">
        <v>27200</v>
      </c>
      <c r="H21" s="13">
        <v>14200</v>
      </c>
      <c r="I21" s="13">
        <v>11000</v>
      </c>
      <c r="J21" s="13">
        <v>8200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17300</v>
      </c>
      <c r="E23" s="13">
        <v>17700</v>
      </c>
      <c r="F23" s="13">
        <v>11800</v>
      </c>
      <c r="G23" s="13">
        <v>25700</v>
      </c>
      <c r="H23" s="13">
        <v>12800</v>
      </c>
      <c r="I23" s="13">
        <v>9600</v>
      </c>
      <c r="J23" s="13">
        <v>6700</v>
      </c>
      <c r="K23" s="13">
        <v>13000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3100</v>
      </c>
      <c r="G24" s="13">
        <v>8300</v>
      </c>
      <c r="H24" s="13">
        <v>3600</v>
      </c>
      <c r="I24" s="13">
        <v>2500</v>
      </c>
      <c r="J24" s="13">
        <v>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15100</v>
      </c>
      <c r="F26" s="13">
        <v>8700</v>
      </c>
      <c r="G26" s="13">
        <v>17400</v>
      </c>
      <c r="H26" s="13">
        <v>9200</v>
      </c>
      <c r="I26" s="13">
        <v>7200</v>
      </c>
      <c r="J26" s="13">
        <v>6100</v>
      </c>
      <c r="K26" s="13">
        <v>9300</v>
      </c>
    </row>
    <row r="27" spans="3:11" x14ac:dyDescent="0.2">
      <c r="C27" s="11" t="s">
        <v>38</v>
      </c>
      <c r="D27" s="13">
        <v>14700</v>
      </c>
      <c r="E27" s="13">
        <v>15100</v>
      </c>
      <c r="F27" s="13">
        <v>8700</v>
      </c>
      <c r="G27" s="13">
        <v>17400</v>
      </c>
      <c r="H27" s="13">
        <v>9200</v>
      </c>
      <c r="I27" s="13">
        <v>7200</v>
      </c>
      <c r="J27" s="13">
        <v>6100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-400</v>
      </c>
      <c r="G32" s="13">
        <v>-200</v>
      </c>
      <c r="H32" s="13">
        <v>-100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14700</v>
      </c>
      <c r="E33" s="13">
        <v>15100</v>
      </c>
      <c r="F33" s="13">
        <v>-800</v>
      </c>
      <c r="G33" s="13">
        <v>17400</v>
      </c>
      <c r="H33" s="13">
        <v>9200</v>
      </c>
      <c r="I33" s="13">
        <v>7200</v>
      </c>
      <c r="J33" s="13">
        <v>6100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15100</v>
      </c>
      <c r="F35" s="13">
        <v>-800</v>
      </c>
      <c r="G35" s="13">
        <v>17400</v>
      </c>
      <c r="H35" s="13">
        <v>9200</v>
      </c>
      <c r="I35" s="13">
        <v>7200</v>
      </c>
      <c r="J35" s="13">
        <v>6100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68100</v>
      </c>
      <c r="F41" s="13">
        <v>67800</v>
      </c>
      <c r="G41" s="13">
        <v>68000</v>
      </c>
      <c r="H41" s="13">
        <v>57700</v>
      </c>
      <c r="I41" s="13">
        <v>52200</v>
      </c>
      <c r="J41" s="13">
        <v>37900</v>
      </c>
      <c r="K41" s="13">
        <v>38500</v>
      </c>
    </row>
    <row r="42" spans="2:11" x14ac:dyDescent="0.2">
      <c r="C42" s="11" t="s">
        <v>50</v>
      </c>
      <c r="D42" s="13">
        <v>127000</v>
      </c>
      <c r="E42" s="13">
        <v>112300</v>
      </c>
      <c r="F42" s="13">
        <v>109600</v>
      </c>
      <c r="G42" s="13">
        <v>91300</v>
      </c>
      <c r="H42" s="13">
        <v>91200</v>
      </c>
      <c r="I42" s="13">
        <v>85100</v>
      </c>
      <c r="J42" s="13">
        <v>87900</v>
      </c>
      <c r="K42" s="13">
        <v>84700</v>
      </c>
    </row>
    <row r="43" spans="2:11" x14ac:dyDescent="0.2">
      <c r="C43" s="11" t="s">
        <v>51</v>
      </c>
      <c r="D43" s="13">
        <v>84600</v>
      </c>
      <c r="E43" s="13">
        <v>79600</v>
      </c>
      <c r="F43" s="13">
        <v>72500</v>
      </c>
      <c r="G43" s="13">
        <v>66200</v>
      </c>
      <c r="H43" s="13">
        <v>70600</v>
      </c>
      <c r="I43" s="13">
        <v>61300</v>
      </c>
      <c r="J43" s="13">
        <v>67300</v>
      </c>
      <c r="K43" s="13">
        <v>74900</v>
      </c>
    </row>
    <row r="44" spans="2:11" x14ac:dyDescent="0.2">
      <c r="C44" s="11" t="s">
        <v>52</v>
      </c>
      <c r="D44" s="13">
        <v>84200</v>
      </c>
      <c r="E44" s="13">
        <v>79800</v>
      </c>
      <c r="F44" s="13">
        <v>67500</v>
      </c>
      <c r="G44" s="13">
        <v>65800</v>
      </c>
      <c r="H44" s="13">
        <v>66800</v>
      </c>
      <c r="I44" s="13">
        <v>66200</v>
      </c>
      <c r="J44" s="13">
        <v>65500</v>
      </c>
      <c r="K44" s="13">
        <v>68600</v>
      </c>
    </row>
    <row r="45" spans="2:11" x14ac:dyDescent="0.2">
      <c r="C45" s="11" t="s">
        <v>53</v>
      </c>
      <c r="D45" s="13">
        <v>7800</v>
      </c>
      <c r="E45" s="13">
        <v>6000</v>
      </c>
      <c r="F45" s="13">
        <v>4700</v>
      </c>
      <c r="G45" s="13">
        <v>17500</v>
      </c>
      <c r="H45" s="13">
        <v>4600</v>
      </c>
      <c r="I45" s="13">
        <v>5000</v>
      </c>
      <c r="J45" s="13">
        <v>4100</v>
      </c>
      <c r="K45" s="13">
        <v>8000</v>
      </c>
    </row>
    <row r="46" spans="2:11" x14ac:dyDescent="0.2">
      <c r="C46" s="11" t="s">
        <v>54</v>
      </c>
      <c r="D46" s="13">
        <v>360100</v>
      </c>
      <c r="E46" s="13">
        <v>345800</v>
      </c>
      <c r="F46" s="13">
        <v>322100</v>
      </c>
      <c r="G46" s="13">
        <v>308900</v>
      </c>
      <c r="H46" s="13">
        <v>291000</v>
      </c>
      <c r="I46" s="13">
        <v>269900</v>
      </c>
      <c r="J46" s="13">
        <v>262600</v>
      </c>
      <c r="K46" s="13">
        <v>274700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17300</v>
      </c>
      <c r="G48" s="13">
        <v>15800</v>
      </c>
      <c r="H48" s="13">
        <v>15100</v>
      </c>
      <c r="I48" s="13">
        <v>12300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30600</v>
      </c>
      <c r="E49" s="13">
        <v>30800</v>
      </c>
      <c r="F49" s="13">
        <v>31100</v>
      </c>
      <c r="G49" s="13">
        <v>31500</v>
      </c>
      <c r="H49" s="13">
        <v>31800</v>
      </c>
      <c r="I49" s="13">
        <v>32300</v>
      </c>
      <c r="J49" s="13">
        <v>32800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15400</v>
      </c>
      <c r="F52" s="13">
        <v>15400</v>
      </c>
      <c r="G52" s="13">
        <v>31300</v>
      </c>
      <c r="H52" s="13">
        <v>32800</v>
      </c>
      <c r="I52" s="13">
        <v>31400</v>
      </c>
      <c r="J52" s="13">
        <v>31400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422900</v>
      </c>
      <c r="E54" s="13">
        <v>409500</v>
      </c>
      <c r="F54" s="13">
        <v>385900</v>
      </c>
      <c r="G54" s="13">
        <v>387500</v>
      </c>
      <c r="H54" s="13">
        <v>370600</v>
      </c>
      <c r="I54" s="13">
        <v>345900</v>
      </c>
      <c r="J54" s="13">
        <v>338700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32000</v>
      </c>
      <c r="F57" s="13">
        <v>13500</v>
      </c>
      <c r="G57" s="13">
        <v>25400</v>
      </c>
      <c r="H57" s="13">
        <v>25900</v>
      </c>
      <c r="I57" s="13">
        <v>19800</v>
      </c>
      <c r="J57" s="13">
        <v>10200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16900</v>
      </c>
      <c r="F59" s="13">
        <v>28800</v>
      </c>
      <c r="G59" s="13">
        <v>20000</v>
      </c>
      <c r="H59" s="13">
        <v>20100</v>
      </c>
      <c r="I59" s="13">
        <v>13500</v>
      </c>
      <c r="J59" s="13">
        <v>25700</v>
      </c>
      <c r="K59" s="13">
        <v>26800</v>
      </c>
    </row>
    <row r="60" spans="3:11" x14ac:dyDescent="0.2">
      <c r="C60" s="11" t="s">
        <v>68</v>
      </c>
      <c r="D60" s="13">
        <v>46700</v>
      </c>
      <c r="E60" s="13">
        <v>48900</v>
      </c>
      <c r="F60" s="13">
        <v>42300</v>
      </c>
      <c r="G60" s="13">
        <v>45400</v>
      </c>
      <c r="H60" s="13">
        <v>46000</v>
      </c>
      <c r="I60" s="13">
        <v>33300</v>
      </c>
      <c r="J60" s="13">
        <v>36000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10900</v>
      </c>
      <c r="F62" s="13">
        <v>10500</v>
      </c>
      <c r="G62" s="13">
        <v>9900</v>
      </c>
      <c r="H62" s="13">
        <v>11200</v>
      </c>
      <c r="I62" s="13">
        <v>10000</v>
      </c>
      <c r="J62" s="13">
        <v>9000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59800</v>
      </c>
      <c r="F66" s="13">
        <v>52800</v>
      </c>
      <c r="G66" s="13">
        <v>55300</v>
      </c>
      <c r="H66" s="13">
        <v>57300</v>
      </c>
      <c r="I66" s="13">
        <v>43400</v>
      </c>
      <c r="J66" s="13">
        <v>45000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-36700</v>
      </c>
      <c r="F72" s="13">
        <v>-51900</v>
      </c>
      <c r="G72" s="13">
        <v>-51100</v>
      </c>
      <c r="H72" s="13">
        <v>-68400</v>
      </c>
      <c r="I72" s="13">
        <v>-77600</v>
      </c>
      <c r="J72" s="13">
        <v>-84700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366000</v>
      </c>
      <c r="E76" s="13">
        <v>349700</v>
      </c>
      <c r="F76" s="13">
        <v>333200</v>
      </c>
      <c r="G76" s="13">
        <v>332200</v>
      </c>
      <c r="H76" s="13">
        <v>313300</v>
      </c>
      <c r="I76" s="13">
        <v>302500</v>
      </c>
      <c r="J76" s="13">
        <v>293700</v>
      </c>
      <c r="K76" s="13">
        <v>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14700</v>
      </c>
      <c r="E81" s="13">
        <v>15100</v>
      </c>
      <c r="F81" s="13">
        <v>-800</v>
      </c>
      <c r="G81" s="13">
        <v>17400</v>
      </c>
      <c r="H81" s="13">
        <v>9200</v>
      </c>
      <c r="I81" s="13">
        <v>7200</v>
      </c>
      <c r="J81" s="13">
        <v>6100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1500</v>
      </c>
      <c r="G83" s="13">
        <v>1600</v>
      </c>
      <c r="H83" s="13">
        <v>1500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4600</v>
      </c>
      <c r="F89" s="13">
        <v>21600</v>
      </c>
      <c r="G89" s="13">
        <v>12800</v>
      </c>
      <c r="H89" s="13">
        <v>15700</v>
      </c>
      <c r="I89" s="13">
        <v>14200</v>
      </c>
      <c r="J89" s="13">
        <v>15100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-3800</v>
      </c>
      <c r="G91" s="13">
        <v>-2100</v>
      </c>
      <c r="H91" s="13">
        <v>-3600</v>
      </c>
      <c r="I91" s="13">
        <v>-1700</v>
      </c>
      <c r="J91" s="13">
        <v>-200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-4200</v>
      </c>
      <c r="F94" s="13">
        <v>-21800</v>
      </c>
      <c r="G94" s="13">
        <v>-2400</v>
      </c>
      <c r="H94" s="13">
        <v>-9500</v>
      </c>
      <c r="I94" s="13">
        <v>1200</v>
      </c>
      <c r="J94" s="13">
        <v>-5800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-300</v>
      </c>
      <c r="G100" s="13">
        <v>0</v>
      </c>
      <c r="H100" s="13">
        <v>-700</v>
      </c>
      <c r="I100" s="13">
        <v>-1700</v>
      </c>
      <c r="J100" s="13">
        <v>-9500</v>
      </c>
      <c r="K100" s="13">
        <v>-59500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300</v>
      </c>
      <c r="G101" s="13">
        <v>-100</v>
      </c>
      <c r="H101" s="13">
        <v>-100</v>
      </c>
      <c r="I101" s="13">
        <v>700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-11600</v>
      </c>
      <c r="E102" s="13">
        <v>300</v>
      </c>
      <c r="F102" s="13">
        <v>-300</v>
      </c>
      <c r="G102" s="13">
        <v>10300</v>
      </c>
      <c r="H102" s="13">
        <v>5500</v>
      </c>
      <c r="I102" s="13">
        <v>14400</v>
      </c>
      <c r="J102" s="13">
        <v>-700</v>
      </c>
      <c r="K102" s="13">
        <v>-27900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70700</v>
      </c>
      <c r="E8" s="13">
        <v>69900</v>
      </c>
      <c r="F8" s="13">
        <v>70800</v>
      </c>
      <c r="G8" s="13">
        <v>66700</v>
      </c>
      <c r="H8" s="13">
        <v>72100</v>
      </c>
      <c r="I8" s="13">
        <v>69900</v>
      </c>
      <c r="J8" s="13">
        <v>71300</v>
      </c>
      <c r="K8" s="13">
        <v>66500</v>
      </c>
    </row>
    <row r="9" spans="1:11" x14ac:dyDescent="0.2">
      <c r="C9" s="11" t="s">
        <v>22</v>
      </c>
      <c r="D9" s="13">
        <v>40600</v>
      </c>
      <c r="E9" s="13">
        <v>36200</v>
      </c>
      <c r="F9" s="13">
        <v>34500</v>
      </c>
      <c r="G9" s="13">
        <v>33200</v>
      </c>
      <c r="H9" s="13">
        <v>35200</v>
      </c>
      <c r="I9" s="13">
        <v>34200</v>
      </c>
      <c r="J9" s="13">
        <v>43200</v>
      </c>
      <c r="K9" s="13">
        <v>32300</v>
      </c>
    </row>
    <row r="10" spans="1:11" x14ac:dyDescent="0.2">
      <c r="C10" s="11" t="s">
        <v>23</v>
      </c>
      <c r="D10" s="13">
        <v>30100</v>
      </c>
      <c r="E10" s="13">
        <v>33700</v>
      </c>
      <c r="F10" s="13">
        <v>36300</v>
      </c>
      <c r="G10" s="13">
        <v>33500</v>
      </c>
      <c r="H10" s="13">
        <v>36900</v>
      </c>
      <c r="I10" s="13">
        <v>35700</v>
      </c>
      <c r="J10" s="13">
        <v>28100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3100</v>
      </c>
      <c r="G12" s="13">
        <v>2800</v>
      </c>
      <c r="H12" s="13">
        <v>3700</v>
      </c>
      <c r="I12" s="13">
        <v>3700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1800</v>
      </c>
      <c r="F14" s="13">
        <v>5900</v>
      </c>
      <c r="G14" s="13">
        <v>-31300</v>
      </c>
      <c r="H14" s="13">
        <v>3400</v>
      </c>
      <c r="I14" s="13">
        <v>4400</v>
      </c>
      <c r="J14" s="13">
        <v>5400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69800</v>
      </c>
      <c r="F17" s="13">
        <v>74700</v>
      </c>
      <c r="G17" s="13">
        <v>32400</v>
      </c>
      <c r="H17" s="13">
        <v>71800</v>
      </c>
      <c r="I17" s="13">
        <v>71900</v>
      </c>
      <c r="J17" s="13">
        <v>85000</v>
      </c>
      <c r="K17" s="13">
        <v>69900</v>
      </c>
    </row>
    <row r="18" spans="3:11" x14ac:dyDescent="0.2">
      <c r="C18" s="11" t="s">
        <v>30</v>
      </c>
      <c r="D18" s="13">
        <v>-7300</v>
      </c>
      <c r="E18" s="13">
        <v>100</v>
      </c>
      <c r="F18" s="13">
        <v>-3900</v>
      </c>
      <c r="G18" s="13">
        <v>34300</v>
      </c>
      <c r="H18" s="13">
        <v>300</v>
      </c>
      <c r="I18" s="13">
        <v>-2000</v>
      </c>
      <c r="J18" s="13">
        <v>-13700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3700</v>
      </c>
      <c r="F21" s="13">
        <v>-200</v>
      </c>
      <c r="G21" s="13">
        <v>37900</v>
      </c>
      <c r="H21" s="13">
        <v>3800</v>
      </c>
      <c r="I21" s="13">
        <v>1600</v>
      </c>
      <c r="J21" s="13">
        <v>-10300</v>
      </c>
      <c r="K21" s="13">
        <v>1000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700</v>
      </c>
      <c r="H22" s="13">
        <v>900</v>
      </c>
      <c r="I22" s="13">
        <v>800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-8200</v>
      </c>
      <c r="E23" s="13">
        <v>-700</v>
      </c>
      <c r="F23" s="13">
        <v>-4500</v>
      </c>
      <c r="G23" s="13">
        <v>33600</v>
      </c>
      <c r="H23" s="13">
        <v>-700</v>
      </c>
      <c r="I23" s="13">
        <v>-2800</v>
      </c>
      <c r="J23" s="13">
        <v>-14300</v>
      </c>
      <c r="K23" s="13">
        <v>-3700</v>
      </c>
    </row>
    <row r="24" spans="3:11" x14ac:dyDescent="0.2">
      <c r="C24" s="11" t="s">
        <v>36</v>
      </c>
      <c r="D24" s="13">
        <v>-2700</v>
      </c>
      <c r="E24" s="13">
        <v>200</v>
      </c>
      <c r="F24" s="13">
        <v>1000</v>
      </c>
      <c r="G24" s="13">
        <v>16100</v>
      </c>
      <c r="H24" s="13">
        <v>1000</v>
      </c>
      <c r="I24" s="13">
        <v>-900</v>
      </c>
      <c r="J24" s="13">
        <v>-3400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-1000</v>
      </c>
      <c r="F26" s="13">
        <v>-5500</v>
      </c>
      <c r="G26" s="13">
        <v>17500</v>
      </c>
      <c r="H26" s="13">
        <v>-1700</v>
      </c>
      <c r="I26" s="13">
        <v>-1900</v>
      </c>
      <c r="J26" s="13">
        <v>-10900</v>
      </c>
      <c r="K26" s="13">
        <v>-3600</v>
      </c>
    </row>
    <row r="27" spans="3:11" x14ac:dyDescent="0.2">
      <c r="C27" s="11" t="s">
        <v>38</v>
      </c>
      <c r="D27" s="13">
        <v>-6400</v>
      </c>
      <c r="E27" s="13">
        <v>-1900</v>
      </c>
      <c r="F27" s="13">
        <v>-6400</v>
      </c>
      <c r="G27" s="13">
        <v>16500</v>
      </c>
      <c r="H27" s="13">
        <v>-2600</v>
      </c>
      <c r="I27" s="13">
        <v>-2800</v>
      </c>
      <c r="J27" s="13">
        <v>-11800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-1900</v>
      </c>
      <c r="F33" s="13">
        <v>-8600</v>
      </c>
      <c r="G33" s="13">
        <v>16500</v>
      </c>
      <c r="H33" s="13">
        <v>-2600</v>
      </c>
      <c r="I33" s="13">
        <v>-2800</v>
      </c>
      <c r="J33" s="13">
        <v>-11800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-1900</v>
      </c>
      <c r="F35" s="13">
        <v>-8600</v>
      </c>
      <c r="G35" s="13">
        <v>16500</v>
      </c>
      <c r="H35" s="13">
        <v>-2600</v>
      </c>
      <c r="I35" s="13">
        <v>-2800</v>
      </c>
      <c r="J35" s="13">
        <v>-11800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13800</v>
      </c>
      <c r="F41" s="13">
        <v>22400</v>
      </c>
      <c r="G41" s="13">
        <v>17700</v>
      </c>
      <c r="H41" s="13">
        <v>13700</v>
      </c>
      <c r="I41" s="13">
        <v>17600</v>
      </c>
      <c r="J41" s="13">
        <v>13800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51400</v>
      </c>
      <c r="F43" s="13">
        <v>35100</v>
      </c>
      <c r="G43" s="13">
        <v>36200</v>
      </c>
      <c r="H43" s="13">
        <v>39100</v>
      </c>
      <c r="I43" s="13">
        <v>36300</v>
      </c>
      <c r="J43" s="13">
        <v>41500</v>
      </c>
      <c r="K43" s="13">
        <v>38500</v>
      </c>
    </row>
    <row r="44" spans="2:11" x14ac:dyDescent="0.2">
      <c r="C44" s="11" t="s">
        <v>52</v>
      </c>
      <c r="D44" s="13">
        <v>101000</v>
      </c>
      <c r="E44" s="13">
        <v>106700</v>
      </c>
      <c r="F44" s="13">
        <v>111900</v>
      </c>
      <c r="G44" s="13">
        <v>114600</v>
      </c>
      <c r="H44" s="13">
        <v>116800</v>
      </c>
      <c r="I44" s="13">
        <v>117400</v>
      </c>
      <c r="J44" s="13">
        <v>119700</v>
      </c>
      <c r="K44" s="13">
        <v>125300</v>
      </c>
    </row>
    <row r="45" spans="2:11" x14ac:dyDescent="0.2">
      <c r="C45" s="11" t="s">
        <v>53</v>
      </c>
      <c r="D45" s="13">
        <v>4900</v>
      </c>
      <c r="E45" s="13">
        <v>6400</v>
      </c>
      <c r="F45" s="13">
        <v>16300</v>
      </c>
      <c r="G45" s="13">
        <v>11600</v>
      </c>
      <c r="H45" s="13">
        <v>7900</v>
      </c>
      <c r="I45" s="13">
        <v>5900</v>
      </c>
      <c r="J45" s="13">
        <v>5200</v>
      </c>
      <c r="K45" s="13">
        <v>7400</v>
      </c>
    </row>
    <row r="46" spans="2:11" x14ac:dyDescent="0.2">
      <c r="C46" s="11" t="s">
        <v>54</v>
      </c>
      <c r="D46" s="13">
        <v>168900</v>
      </c>
      <c r="E46" s="13">
        <v>178300</v>
      </c>
      <c r="F46" s="13">
        <v>185700</v>
      </c>
      <c r="G46" s="13">
        <v>180100</v>
      </c>
      <c r="H46" s="13">
        <v>177500</v>
      </c>
      <c r="I46" s="13">
        <v>177200</v>
      </c>
      <c r="J46" s="13">
        <v>180300</v>
      </c>
      <c r="K46" s="13">
        <v>182800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79200</v>
      </c>
      <c r="F48" s="13">
        <v>79600</v>
      </c>
      <c r="G48" s="13">
        <v>82800</v>
      </c>
      <c r="H48" s="13">
        <v>84400</v>
      </c>
      <c r="I48" s="13">
        <v>85100</v>
      </c>
      <c r="J48" s="13">
        <v>83300</v>
      </c>
      <c r="K48" s="13">
        <v>89100</v>
      </c>
    </row>
    <row r="49" spans="3:11" x14ac:dyDescent="0.2">
      <c r="C49" s="11" t="s">
        <v>57</v>
      </c>
      <c r="D49" s="13">
        <v>85500</v>
      </c>
      <c r="E49" s="13">
        <v>89400</v>
      </c>
      <c r="F49" s="13">
        <v>69300</v>
      </c>
      <c r="G49" s="13">
        <v>70000</v>
      </c>
      <c r="H49" s="13">
        <v>78900</v>
      </c>
      <c r="I49" s="13">
        <v>79400</v>
      </c>
      <c r="J49" s="13">
        <v>78900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13700</v>
      </c>
      <c r="F52" s="13">
        <v>11400</v>
      </c>
      <c r="G52" s="13">
        <v>20400</v>
      </c>
      <c r="H52" s="13">
        <v>25900</v>
      </c>
      <c r="I52" s="13">
        <v>26900</v>
      </c>
      <c r="J52" s="13">
        <v>25600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347500</v>
      </c>
      <c r="E54" s="13">
        <v>360600</v>
      </c>
      <c r="F54" s="13">
        <v>345900</v>
      </c>
      <c r="G54" s="13">
        <v>353300</v>
      </c>
      <c r="H54" s="13">
        <v>366600</v>
      </c>
      <c r="I54" s="13">
        <v>368600</v>
      </c>
      <c r="J54" s="13">
        <v>368000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14700</v>
      </c>
      <c r="F57" s="13">
        <v>18300</v>
      </c>
      <c r="G57" s="13">
        <v>24400</v>
      </c>
      <c r="H57" s="13">
        <v>27700</v>
      </c>
      <c r="I57" s="13">
        <v>28400</v>
      </c>
      <c r="J57" s="13">
        <v>26100</v>
      </c>
      <c r="K57" s="13">
        <v>23300</v>
      </c>
    </row>
    <row r="58" spans="3:11" x14ac:dyDescent="0.2">
      <c r="C58" s="11" t="s">
        <v>66</v>
      </c>
      <c r="D58" s="13" t="s">
        <v>92</v>
      </c>
      <c r="E58" s="13">
        <v>4300</v>
      </c>
      <c r="F58" s="13">
        <v>4300</v>
      </c>
      <c r="G58" s="13">
        <v>4300</v>
      </c>
      <c r="H58" s="13">
        <v>5800</v>
      </c>
      <c r="I58" s="13">
        <v>5300</v>
      </c>
      <c r="J58" s="13">
        <v>6100</v>
      </c>
      <c r="K58" s="13">
        <v>4700</v>
      </c>
    </row>
    <row r="59" spans="3:11" x14ac:dyDescent="0.2">
      <c r="C59" s="11" t="s">
        <v>67</v>
      </c>
      <c r="D59" s="13">
        <v>28900</v>
      </c>
      <c r="E59" s="13">
        <v>27800</v>
      </c>
      <c r="F59" s="13">
        <v>30500</v>
      </c>
      <c r="G59" s="13">
        <v>25300</v>
      </c>
      <c r="H59" s="13">
        <v>25700</v>
      </c>
      <c r="I59" s="13">
        <v>27300</v>
      </c>
      <c r="J59" s="13">
        <v>26800</v>
      </c>
      <c r="K59" s="13">
        <v>22200</v>
      </c>
    </row>
    <row r="60" spans="3:11" x14ac:dyDescent="0.2">
      <c r="C60" s="11" t="s">
        <v>68</v>
      </c>
      <c r="D60" s="13">
        <v>43700</v>
      </c>
      <c r="E60" s="13">
        <v>46800</v>
      </c>
      <c r="F60" s="13">
        <v>53000</v>
      </c>
      <c r="G60" s="13">
        <v>54000</v>
      </c>
      <c r="H60" s="13">
        <v>59200</v>
      </c>
      <c r="I60" s="13">
        <v>61000</v>
      </c>
      <c r="J60" s="13">
        <v>59000</v>
      </c>
      <c r="K60" s="13">
        <v>50100</v>
      </c>
    </row>
    <row r="61" spans="3:11" x14ac:dyDescent="0.2">
      <c r="C61" s="11" t="s">
        <v>69</v>
      </c>
      <c r="D61" s="13">
        <v>53400</v>
      </c>
      <c r="E61" s="13">
        <v>57000</v>
      </c>
      <c r="F61" s="13">
        <v>42100</v>
      </c>
      <c r="G61" s="13">
        <v>45600</v>
      </c>
      <c r="H61" s="13">
        <v>74400</v>
      </c>
      <c r="I61" s="13">
        <v>75800</v>
      </c>
      <c r="J61" s="13">
        <v>77300</v>
      </c>
      <c r="K61" s="13">
        <v>78700</v>
      </c>
    </row>
    <row r="62" spans="3:11" x14ac:dyDescent="0.2">
      <c r="C62" s="11" t="s">
        <v>70</v>
      </c>
      <c r="D62" s="13">
        <v>8300</v>
      </c>
      <c r="E62" s="13">
        <v>9600</v>
      </c>
      <c r="F62" s="13">
        <v>5200</v>
      </c>
      <c r="G62" s="13">
        <v>7100</v>
      </c>
      <c r="H62" s="13">
        <v>7000</v>
      </c>
      <c r="I62" s="13">
        <v>7600</v>
      </c>
      <c r="J62" s="13">
        <v>6900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113400</v>
      </c>
      <c r="F66" s="13">
        <v>100200</v>
      </c>
      <c r="G66" s="13">
        <v>106700</v>
      </c>
      <c r="H66" s="13">
        <v>140600</v>
      </c>
      <c r="I66" s="13">
        <v>144500</v>
      </c>
      <c r="J66" s="13">
        <v>143100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64900</v>
      </c>
      <c r="F70" s="13">
        <v>63900</v>
      </c>
      <c r="G70" s="13">
        <v>62900</v>
      </c>
      <c r="H70" s="13">
        <v>61900</v>
      </c>
      <c r="I70" s="13">
        <v>61000</v>
      </c>
      <c r="J70" s="13">
        <v>60000</v>
      </c>
      <c r="K70" s="13">
        <v>59100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-237200</v>
      </c>
      <c r="F72" s="13">
        <v>-237100</v>
      </c>
      <c r="G72" s="13">
        <v>-229400</v>
      </c>
      <c r="H72" s="13">
        <v>-246900</v>
      </c>
      <c r="I72" s="13">
        <v>-245200</v>
      </c>
      <c r="J72" s="13">
        <v>-243300</v>
      </c>
      <c r="K72" s="13">
        <v>-232400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182200</v>
      </c>
      <c r="F76" s="13">
        <v>181700</v>
      </c>
      <c r="G76" s="13">
        <v>183600</v>
      </c>
      <c r="H76" s="13">
        <v>164100</v>
      </c>
      <c r="I76" s="13">
        <v>163200</v>
      </c>
      <c r="J76" s="13">
        <v>164900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-6400</v>
      </c>
      <c r="E81" s="13">
        <v>-1900</v>
      </c>
      <c r="F81" s="13">
        <v>-8600</v>
      </c>
      <c r="G81" s="13">
        <v>16500</v>
      </c>
      <c r="H81" s="13">
        <v>-2600</v>
      </c>
      <c r="I81" s="13">
        <v>-2800</v>
      </c>
      <c r="J81" s="13">
        <v>-11800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3600</v>
      </c>
      <c r="H83" s="13">
        <v>3600</v>
      </c>
      <c r="I83" s="13">
        <v>3600</v>
      </c>
      <c r="J83" s="13">
        <v>3400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-1400</v>
      </c>
      <c r="F89" s="13">
        <v>5300</v>
      </c>
      <c r="G89" s="13">
        <v>-13500</v>
      </c>
      <c r="H89" s="13">
        <v>1000</v>
      </c>
      <c r="I89" s="13">
        <v>9600</v>
      </c>
      <c r="J89" s="13">
        <v>5300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-2100</v>
      </c>
      <c r="G91" s="13">
        <v>-3500</v>
      </c>
      <c r="H91" s="13">
        <v>-5400</v>
      </c>
      <c r="I91" s="13">
        <v>-3600</v>
      </c>
      <c r="J91" s="13">
        <v>-3000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-23400</v>
      </c>
      <c r="F94" s="13">
        <v>-300</v>
      </c>
      <c r="G94" s="13">
        <v>47500</v>
      </c>
      <c r="H94" s="13">
        <v>-5400</v>
      </c>
      <c r="I94" s="13">
        <v>-3600</v>
      </c>
      <c r="J94" s="13">
        <v>-3000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16300</v>
      </c>
      <c r="F100" s="13">
        <v>-400</v>
      </c>
      <c r="G100" s="13">
        <v>-30000</v>
      </c>
      <c r="H100" s="13">
        <v>300</v>
      </c>
      <c r="I100" s="13">
        <v>-2300</v>
      </c>
      <c r="J100" s="13">
        <v>-300</v>
      </c>
      <c r="K100" s="13">
        <v>6200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-8600</v>
      </c>
      <c r="F102" s="13">
        <v>4600</v>
      </c>
      <c r="G102" s="13">
        <v>4100</v>
      </c>
      <c r="H102" s="13">
        <v>-3900</v>
      </c>
      <c r="I102" s="13">
        <v>3700</v>
      </c>
      <c r="J102" s="13">
        <v>2200</v>
      </c>
      <c r="K102" s="13">
        <v>-1100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6625000</v>
      </c>
      <c r="E8" s="13">
        <v>6267000</v>
      </c>
      <c r="F8" s="13">
        <v>6783000</v>
      </c>
      <c r="G8" s="13">
        <v>6284000</v>
      </c>
      <c r="H8" s="13">
        <v>6281000</v>
      </c>
      <c r="I8" s="13">
        <v>6000000</v>
      </c>
      <c r="J8" s="13">
        <v>6279000</v>
      </c>
      <c r="K8" s="13">
        <v>6014000</v>
      </c>
    </row>
    <row r="9" spans="1:11" x14ac:dyDescent="0.2">
      <c r="C9" s="11" t="s">
        <v>22</v>
      </c>
      <c r="D9" s="13">
        <v>4777000</v>
      </c>
      <c r="E9" s="13">
        <v>4532000</v>
      </c>
      <c r="F9" s="13">
        <v>5171000</v>
      </c>
      <c r="G9" s="13">
        <v>4690000</v>
      </c>
      <c r="H9" s="13">
        <v>4685000</v>
      </c>
      <c r="I9" s="13">
        <v>4366000</v>
      </c>
      <c r="J9" s="13">
        <v>4688000</v>
      </c>
      <c r="K9" s="13">
        <v>4474000</v>
      </c>
    </row>
    <row r="10" spans="1:11" x14ac:dyDescent="0.2">
      <c r="C10" s="11" t="s">
        <v>23</v>
      </c>
      <c r="D10" s="13">
        <v>1848000</v>
      </c>
      <c r="E10" s="13">
        <v>1735000</v>
      </c>
      <c r="F10" s="13">
        <v>1612000</v>
      </c>
      <c r="G10" s="13">
        <v>1594000</v>
      </c>
      <c r="H10" s="13">
        <v>1596000</v>
      </c>
      <c r="I10" s="13">
        <v>1634000</v>
      </c>
      <c r="J10" s="13">
        <v>1591000</v>
      </c>
      <c r="K10" s="13">
        <v>1540000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166000</v>
      </c>
      <c r="F12" s="13">
        <v>176000</v>
      </c>
      <c r="G12" s="13">
        <v>187000</v>
      </c>
      <c r="H12" s="13">
        <v>200000</v>
      </c>
      <c r="I12" s="13">
        <v>163000</v>
      </c>
      <c r="J12" s="13">
        <v>196000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5525000</v>
      </c>
      <c r="E17" s="13">
        <v>5226000</v>
      </c>
      <c r="F17" s="13">
        <v>5913000</v>
      </c>
      <c r="G17" s="13">
        <v>5426000</v>
      </c>
      <c r="H17" s="13">
        <v>5432000</v>
      </c>
      <c r="I17" s="13">
        <v>5052000</v>
      </c>
      <c r="J17" s="13">
        <v>5399000</v>
      </c>
      <c r="K17" s="13">
        <v>5184000</v>
      </c>
    </row>
    <row r="18" spans="3:11" x14ac:dyDescent="0.2">
      <c r="C18" s="11" t="s">
        <v>30</v>
      </c>
      <c r="D18" s="13">
        <v>1100000</v>
      </c>
      <c r="E18" s="13">
        <v>1041000</v>
      </c>
      <c r="F18" s="13">
        <v>870000</v>
      </c>
      <c r="G18" s="13">
        <v>858000</v>
      </c>
      <c r="H18" s="13">
        <v>849000</v>
      </c>
      <c r="I18" s="13">
        <v>948000</v>
      </c>
      <c r="J18" s="13">
        <v>880000</v>
      </c>
      <c r="K18" s="13">
        <v>830000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-227000</v>
      </c>
      <c r="E20" s="13">
        <v>-237000</v>
      </c>
      <c r="F20" s="13">
        <v>12000</v>
      </c>
      <c r="G20" s="13">
        <v>6000</v>
      </c>
      <c r="H20" s="13">
        <v>-30000</v>
      </c>
      <c r="I20" s="13">
        <v>-195000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1012000</v>
      </c>
      <c r="E21" s="13">
        <v>939000</v>
      </c>
      <c r="F21" s="13">
        <v>1031000</v>
      </c>
      <c r="G21" s="13">
        <v>1002000</v>
      </c>
      <c r="H21" s="13">
        <v>952000</v>
      </c>
      <c r="I21" s="13">
        <v>883000</v>
      </c>
      <c r="J21" s="13">
        <v>1021000</v>
      </c>
      <c r="K21" s="13">
        <v>968000</v>
      </c>
    </row>
    <row r="22" spans="3:11" x14ac:dyDescent="0.2">
      <c r="C22" s="11" t="s">
        <v>34</v>
      </c>
      <c r="D22" s="13">
        <v>46000</v>
      </c>
      <c r="E22" s="13">
        <v>47000</v>
      </c>
      <c r="F22" s="13">
        <v>48000</v>
      </c>
      <c r="G22" s="13">
        <v>48000</v>
      </c>
      <c r="H22" s="13">
        <v>51000</v>
      </c>
      <c r="I22" s="13">
        <v>58000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827000</v>
      </c>
      <c r="E23" s="13">
        <v>757000</v>
      </c>
      <c r="F23" s="13">
        <v>834000</v>
      </c>
      <c r="G23" s="13">
        <v>816000</v>
      </c>
      <c r="H23" s="13">
        <v>768000</v>
      </c>
      <c r="I23" s="13">
        <v>695000</v>
      </c>
      <c r="J23" s="13">
        <v>825000</v>
      </c>
      <c r="K23" s="13">
        <v>780000</v>
      </c>
    </row>
    <row r="24" spans="3:11" x14ac:dyDescent="0.2">
      <c r="C24" s="11" t="s">
        <v>36</v>
      </c>
      <c r="D24" s="13">
        <v>37000</v>
      </c>
      <c r="E24" s="13">
        <v>133000</v>
      </c>
      <c r="F24" s="13">
        <v>276000</v>
      </c>
      <c r="G24" s="13">
        <v>248000</v>
      </c>
      <c r="H24" s="13">
        <v>221000</v>
      </c>
      <c r="I24" s="13">
        <v>198000</v>
      </c>
      <c r="J24" s="13">
        <v>272000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624000</v>
      </c>
      <c r="F26" s="13">
        <v>558000</v>
      </c>
      <c r="G26" s="13">
        <v>568000</v>
      </c>
      <c r="H26" s="13">
        <v>547000</v>
      </c>
      <c r="I26" s="13">
        <v>497000</v>
      </c>
      <c r="J26" s="13">
        <v>553000</v>
      </c>
      <c r="K26" s="13">
        <v>541000</v>
      </c>
    </row>
    <row r="27" spans="3:11" x14ac:dyDescent="0.2">
      <c r="C27" s="11" t="s">
        <v>38</v>
      </c>
      <c r="D27" s="13">
        <v>799000</v>
      </c>
      <c r="E27" s="13">
        <v>634000</v>
      </c>
      <c r="F27" s="13">
        <v>564000</v>
      </c>
      <c r="G27" s="13">
        <v>573000</v>
      </c>
      <c r="H27" s="13">
        <v>553000</v>
      </c>
      <c r="I27" s="13">
        <v>503000</v>
      </c>
      <c r="J27" s="13">
        <v>555000</v>
      </c>
      <c r="K27" s="13">
        <v>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-171000</v>
      </c>
      <c r="G29" s="13">
        <v>-1000</v>
      </c>
      <c r="H29" s="13">
        <v>0</v>
      </c>
      <c r="I29" s="13">
        <v>3000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227000</v>
      </c>
      <c r="E32" s="13">
        <v>237000</v>
      </c>
      <c r="F32" s="13">
        <v>-12000</v>
      </c>
      <c r="G32" s="13">
        <v>-6000</v>
      </c>
      <c r="H32" s="13">
        <v>30000</v>
      </c>
      <c r="I32" s="13">
        <v>195000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800000</v>
      </c>
      <c r="E33" s="13">
        <v>633000</v>
      </c>
      <c r="F33" s="13">
        <v>393000</v>
      </c>
      <c r="G33" s="13">
        <v>572000</v>
      </c>
      <c r="H33" s="13">
        <v>553000</v>
      </c>
      <c r="I33" s="13">
        <v>506000</v>
      </c>
      <c r="J33" s="13">
        <v>555000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800000</v>
      </c>
      <c r="E35" s="13">
        <v>633000</v>
      </c>
      <c r="F35" s="13">
        <v>393000</v>
      </c>
      <c r="G35" s="13">
        <v>572000</v>
      </c>
      <c r="H35" s="13">
        <v>553000</v>
      </c>
      <c r="I35" s="13">
        <v>506000</v>
      </c>
      <c r="J35" s="13">
        <v>555000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3094000</v>
      </c>
      <c r="E41" s="13">
        <v>2748000</v>
      </c>
      <c r="F41" s="13">
        <v>3103000</v>
      </c>
      <c r="G41" s="13">
        <v>2311000</v>
      </c>
      <c r="H41" s="13">
        <v>2167000</v>
      </c>
      <c r="I41" s="13">
        <v>2186000</v>
      </c>
      <c r="J41" s="13">
        <v>3303000</v>
      </c>
      <c r="K41" s="13">
        <v>2342000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297000</v>
      </c>
      <c r="G42" s="13">
        <v>0</v>
      </c>
      <c r="H42" s="13">
        <v>410000</v>
      </c>
      <c r="I42" s="13">
        <v>399000</v>
      </c>
      <c r="J42" s="13">
        <v>100000</v>
      </c>
      <c r="K42" s="13">
        <v>462000</v>
      </c>
    </row>
    <row r="43" spans="2:11" x14ac:dyDescent="0.2">
      <c r="C43" s="11" t="s">
        <v>51</v>
      </c>
      <c r="D43" s="13">
        <v>6959000</v>
      </c>
      <c r="E43" s="13">
        <v>7083000</v>
      </c>
      <c r="F43" s="13">
        <v>6571000</v>
      </c>
      <c r="G43" s="13">
        <v>7285000</v>
      </c>
      <c r="H43" s="13">
        <v>7288000</v>
      </c>
      <c r="I43" s="13">
        <v>6874000</v>
      </c>
      <c r="J43" s="13">
        <v>6204000</v>
      </c>
      <c r="K43" s="13">
        <v>6469000</v>
      </c>
    </row>
    <row r="44" spans="2:11" x14ac:dyDescent="0.2">
      <c r="C44" s="11" t="s">
        <v>52</v>
      </c>
      <c r="D44" s="13">
        <v>725000</v>
      </c>
      <c r="E44" s="13">
        <v>640000</v>
      </c>
      <c r="F44" s="13">
        <v>594000</v>
      </c>
      <c r="G44" s="13">
        <v>693000</v>
      </c>
      <c r="H44" s="13">
        <v>581000</v>
      </c>
      <c r="I44" s="13">
        <v>599000</v>
      </c>
      <c r="J44" s="13">
        <v>1216000</v>
      </c>
      <c r="K44" s="13">
        <v>651000</v>
      </c>
    </row>
    <row r="45" spans="2:11" x14ac:dyDescent="0.2">
      <c r="C45" s="11" t="s">
        <v>53</v>
      </c>
      <c r="D45" s="13">
        <v>537000</v>
      </c>
      <c r="E45" s="13">
        <v>489000</v>
      </c>
      <c r="F45" s="13">
        <v>761000</v>
      </c>
      <c r="G45" s="13">
        <v>489000</v>
      </c>
      <c r="H45" s="13">
        <v>491000</v>
      </c>
      <c r="I45" s="13">
        <v>457000</v>
      </c>
      <c r="J45" s="13">
        <v>670000</v>
      </c>
      <c r="K45" s="13">
        <v>231000</v>
      </c>
    </row>
    <row r="46" spans="2:11" x14ac:dyDescent="0.2">
      <c r="C46" s="11" t="s">
        <v>54</v>
      </c>
      <c r="D46" s="13">
        <v>11315000</v>
      </c>
      <c r="E46" s="13">
        <v>10960000</v>
      </c>
      <c r="F46" s="13">
        <v>11326000</v>
      </c>
      <c r="G46" s="13">
        <v>10778000</v>
      </c>
      <c r="H46" s="13">
        <v>10937000</v>
      </c>
      <c r="I46" s="13">
        <v>10515000</v>
      </c>
      <c r="J46" s="13">
        <v>10885000</v>
      </c>
      <c r="K46" s="13">
        <v>10155000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2554000</v>
      </c>
      <c r="E48" s="13">
        <v>2478000</v>
      </c>
      <c r="F48" s="13">
        <v>2439000</v>
      </c>
      <c r="G48" s="13">
        <v>2248000</v>
      </c>
      <c r="H48" s="13">
        <v>2172000</v>
      </c>
      <c r="I48" s="13">
        <v>2146000</v>
      </c>
      <c r="J48" s="13">
        <v>4332000</v>
      </c>
      <c r="K48" s="13">
        <v>2053000</v>
      </c>
    </row>
    <row r="49" spans="3:11" x14ac:dyDescent="0.2">
      <c r="C49" s="11" t="s">
        <v>57</v>
      </c>
      <c r="D49" s="13">
        <v>14865000</v>
      </c>
      <c r="E49" s="13">
        <v>14871000</v>
      </c>
      <c r="F49" s="13">
        <v>14871000</v>
      </c>
      <c r="G49" s="13">
        <v>14878000</v>
      </c>
      <c r="H49" s="13">
        <v>14827000</v>
      </c>
      <c r="I49" s="13">
        <v>14825000</v>
      </c>
      <c r="J49" s="13">
        <v>14788000</v>
      </c>
      <c r="K49" s="13">
        <v>14791000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2004000</v>
      </c>
      <c r="E52" s="13">
        <v>2188000</v>
      </c>
      <c r="F52" s="13">
        <v>2224000</v>
      </c>
      <c r="G52" s="13">
        <v>2374000</v>
      </c>
      <c r="H52" s="13">
        <v>2293000</v>
      </c>
      <c r="I52" s="13">
        <v>2383000</v>
      </c>
      <c r="J52" s="13">
        <v>2399000</v>
      </c>
      <c r="K52" s="13">
        <v>2453000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30738000</v>
      </c>
      <c r="E54" s="13">
        <v>30497000</v>
      </c>
      <c r="F54" s="13">
        <v>30860000</v>
      </c>
      <c r="G54" s="13">
        <v>30278000</v>
      </c>
      <c r="H54" s="13">
        <v>30229000</v>
      </c>
      <c r="I54" s="13">
        <v>29869000</v>
      </c>
      <c r="J54" s="13">
        <v>30238000</v>
      </c>
      <c r="K54" s="13">
        <v>29452000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1380000</v>
      </c>
      <c r="E57" s="13">
        <v>1255000</v>
      </c>
      <c r="F57" s="13">
        <v>1519000</v>
      </c>
      <c r="G57" s="13">
        <v>1347000</v>
      </c>
      <c r="H57" s="13">
        <v>1278000</v>
      </c>
      <c r="I57" s="13">
        <v>1282000</v>
      </c>
      <c r="J57" s="13">
        <v>1520000</v>
      </c>
      <c r="K57" s="13">
        <v>1415000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300000</v>
      </c>
      <c r="H58" s="13">
        <v>300000</v>
      </c>
      <c r="I58" s="13">
        <v>251000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5337000</v>
      </c>
      <c r="E59" s="13">
        <v>5224000</v>
      </c>
      <c r="F59" s="13">
        <v>5529000</v>
      </c>
      <c r="G59" s="13">
        <v>4845000</v>
      </c>
      <c r="H59" s="13">
        <v>5009000</v>
      </c>
      <c r="I59" s="13">
        <v>4774000</v>
      </c>
      <c r="J59" s="13">
        <v>6158000</v>
      </c>
      <c r="K59" s="13">
        <v>4586000</v>
      </c>
    </row>
    <row r="60" spans="3:11" x14ac:dyDescent="0.2">
      <c r="C60" s="11" t="s">
        <v>68</v>
      </c>
      <c r="D60" s="13">
        <v>7017000</v>
      </c>
      <c r="E60" s="13">
        <v>6779000</v>
      </c>
      <c r="F60" s="13">
        <v>7348000</v>
      </c>
      <c r="G60" s="13">
        <v>6492000</v>
      </c>
      <c r="H60" s="13">
        <v>6587000</v>
      </c>
      <c r="I60" s="13">
        <v>6307000</v>
      </c>
      <c r="J60" s="13">
        <v>6539000</v>
      </c>
      <c r="K60" s="13">
        <v>6001000</v>
      </c>
    </row>
    <row r="61" spans="3:11" x14ac:dyDescent="0.2">
      <c r="C61" s="11" t="s">
        <v>69</v>
      </c>
      <c r="D61" s="13">
        <v>4752000</v>
      </c>
      <c r="E61" s="13">
        <v>4751000</v>
      </c>
      <c r="F61" s="13">
        <v>4750000</v>
      </c>
      <c r="G61" s="13">
        <v>4749000</v>
      </c>
      <c r="H61" s="13">
        <v>4747000</v>
      </c>
      <c r="I61" s="13">
        <v>5086000</v>
      </c>
      <c r="J61" s="13">
        <v>5335000</v>
      </c>
      <c r="K61" s="13">
        <v>5334000</v>
      </c>
    </row>
    <row r="62" spans="3:11" x14ac:dyDescent="0.2">
      <c r="C62" s="11" t="s">
        <v>70</v>
      </c>
      <c r="D62" s="13">
        <v>7850000</v>
      </c>
      <c r="E62" s="13">
        <v>8238000</v>
      </c>
      <c r="F62" s="13">
        <v>8287000</v>
      </c>
      <c r="G62" s="13">
        <v>7791000</v>
      </c>
      <c r="H62" s="13">
        <v>7731000</v>
      </c>
      <c r="I62" s="13">
        <v>7743000</v>
      </c>
      <c r="J62" s="13">
        <v>7758000</v>
      </c>
      <c r="K62" s="13">
        <v>7284000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20131000</v>
      </c>
      <c r="E66" s="13">
        <v>20260000</v>
      </c>
      <c r="F66" s="13">
        <v>20897000</v>
      </c>
      <c r="G66" s="13">
        <v>19421000</v>
      </c>
      <c r="H66" s="13">
        <v>19414000</v>
      </c>
      <c r="I66" s="13">
        <v>19485000</v>
      </c>
      <c r="J66" s="13">
        <v>20081000</v>
      </c>
      <c r="K66" s="13">
        <v>18985000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19467000</v>
      </c>
      <c r="E72" s="13">
        <v>19329000</v>
      </c>
      <c r="F72" s="13">
        <v>17895000</v>
      </c>
      <c r="G72" s="13">
        <v>17929000</v>
      </c>
      <c r="H72" s="13">
        <v>17806000</v>
      </c>
      <c r="I72" s="13">
        <v>17599000</v>
      </c>
      <c r="J72" s="13">
        <v>17565000</v>
      </c>
      <c r="K72" s="13">
        <v>17320000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10607000</v>
      </c>
      <c r="E76" s="13">
        <v>10237000</v>
      </c>
      <c r="F76" s="13">
        <v>9963000</v>
      </c>
      <c r="G76" s="13">
        <v>10857000</v>
      </c>
      <c r="H76" s="13">
        <v>10815000</v>
      </c>
      <c r="I76" s="13">
        <v>10384000</v>
      </c>
      <c r="J76" s="13">
        <v>10157000</v>
      </c>
      <c r="K76" s="13">
        <v>10467000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800000</v>
      </c>
      <c r="E81" s="13">
        <v>633000</v>
      </c>
      <c r="F81" s="13">
        <v>393000</v>
      </c>
      <c r="G81" s="13">
        <v>572000</v>
      </c>
      <c r="H81" s="13">
        <v>553000</v>
      </c>
      <c r="I81" s="13">
        <v>506000</v>
      </c>
      <c r="J81" s="13">
        <v>555000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135000</v>
      </c>
      <c r="F83" s="13">
        <v>149000</v>
      </c>
      <c r="G83" s="13">
        <v>138000</v>
      </c>
      <c r="H83" s="13">
        <v>133000</v>
      </c>
      <c r="I83" s="13">
        <v>130000</v>
      </c>
      <c r="J83" s="13">
        <v>138000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1156000</v>
      </c>
      <c r="E89" s="13">
        <v>284000</v>
      </c>
      <c r="F89" s="13">
        <v>1623000</v>
      </c>
      <c r="G89" s="13">
        <v>381000</v>
      </c>
      <c r="H89" s="13">
        <v>782000</v>
      </c>
      <c r="I89" s="13">
        <v>-41000</v>
      </c>
      <c r="J89" s="13">
        <v>1141000</v>
      </c>
      <c r="K89" s="13">
        <v>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-231000</v>
      </c>
      <c r="F91" s="13">
        <v>-239000</v>
      </c>
      <c r="G91" s="13">
        <v>-158000</v>
      </c>
      <c r="H91" s="13">
        <v>-112000</v>
      </c>
      <c r="I91" s="13">
        <v>-102000</v>
      </c>
      <c r="J91" s="13">
        <v>-859000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77000</v>
      </c>
      <c r="F94" s="13">
        <v>-499000</v>
      </c>
      <c r="G94" s="13">
        <v>204000</v>
      </c>
      <c r="H94" s="13">
        <v>-92000</v>
      </c>
      <c r="I94" s="13">
        <v>-430000</v>
      </c>
      <c r="J94" s="13">
        <v>135000</v>
      </c>
      <c r="K94" s="13">
        <v>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-250000</v>
      </c>
      <c r="E96" s="13">
        <v>-230000</v>
      </c>
      <c r="F96" s="13">
        <v>-231000</v>
      </c>
      <c r="G96" s="13">
        <v>-232000</v>
      </c>
      <c r="H96" s="13">
        <v>-232000</v>
      </c>
      <c r="I96" s="13">
        <v>-215000</v>
      </c>
      <c r="J96" s="13">
        <v>-215000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-669000</v>
      </c>
      <c r="E100" s="13">
        <v>-707000</v>
      </c>
      <c r="F100" s="13">
        <v>-332000</v>
      </c>
      <c r="G100" s="13">
        <v>-437000</v>
      </c>
      <c r="H100" s="13">
        <v>-702000</v>
      </c>
      <c r="I100" s="13">
        <v>-645000</v>
      </c>
      <c r="J100" s="13">
        <v>-315000</v>
      </c>
      <c r="K100" s="13">
        <v>-418000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333000</v>
      </c>
      <c r="E102" s="13">
        <v>-346000</v>
      </c>
      <c r="F102" s="13">
        <v>792000</v>
      </c>
      <c r="G102" s="13">
        <v>148000</v>
      </c>
      <c r="H102" s="13">
        <v>-12000</v>
      </c>
      <c r="I102" s="13">
        <v>-1116000</v>
      </c>
      <c r="J102" s="13">
        <v>961000</v>
      </c>
      <c r="K102" s="13">
        <v>326000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1548700</v>
      </c>
      <c r="E8" s="13">
        <v>725200</v>
      </c>
      <c r="F8" s="13">
        <v>1552100</v>
      </c>
      <c r="G8" s="13">
        <v>794400</v>
      </c>
      <c r="H8" s="13">
        <v>1624400</v>
      </c>
      <c r="I8" s="13">
        <v>763700</v>
      </c>
      <c r="J8" s="13">
        <v>1555100</v>
      </c>
      <c r="K8" s="13">
        <v>1299800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>
        <v>16600</v>
      </c>
      <c r="G14" s="13" t="s">
        <v>92</v>
      </c>
      <c r="H14" s="13">
        <v>-598900</v>
      </c>
      <c r="I14" s="13" t="s">
        <v>92</v>
      </c>
      <c r="J14" s="13">
        <v>8600</v>
      </c>
      <c r="K14" s="13">
        <v>2800</v>
      </c>
    </row>
    <row r="15" spans="1:11" x14ac:dyDescent="0.2">
      <c r="C15" s="11" t="s">
        <v>28</v>
      </c>
      <c r="D15" s="13">
        <v>37700</v>
      </c>
      <c r="E15" s="13" t="s">
        <v>92</v>
      </c>
      <c r="F15" s="13">
        <v>51200</v>
      </c>
      <c r="G15" s="13" t="s">
        <v>92</v>
      </c>
      <c r="H15" s="13">
        <v>34100</v>
      </c>
      <c r="I15" s="13" t="s">
        <v>92</v>
      </c>
      <c r="J15" s="13">
        <v>47100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1405800</v>
      </c>
      <c r="E17" s="13" t="s">
        <v>92</v>
      </c>
      <c r="F17" s="13">
        <v>1374200</v>
      </c>
      <c r="G17" s="13" t="s">
        <v>92</v>
      </c>
      <c r="H17" s="13">
        <v>826000</v>
      </c>
      <c r="I17" s="13" t="s">
        <v>92</v>
      </c>
      <c r="J17" s="13">
        <v>1370000</v>
      </c>
      <c r="K17" s="13">
        <v>1178900</v>
      </c>
    </row>
    <row r="18" spans="3:11" x14ac:dyDescent="0.2">
      <c r="C18" s="11" t="s">
        <v>30</v>
      </c>
      <c r="D18" s="13">
        <v>142900</v>
      </c>
      <c r="E18" s="13" t="s">
        <v>92</v>
      </c>
      <c r="F18" s="13">
        <v>177900</v>
      </c>
      <c r="G18" s="13" t="s">
        <v>92</v>
      </c>
      <c r="H18" s="13">
        <v>798400</v>
      </c>
      <c r="I18" s="13" t="s">
        <v>92</v>
      </c>
      <c r="J18" s="13">
        <v>185100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>
        <v>-19000</v>
      </c>
      <c r="G20" s="13" t="s">
        <v>92</v>
      </c>
      <c r="H20" s="13">
        <v>-17600</v>
      </c>
      <c r="I20" s="13" t="s">
        <v>92</v>
      </c>
      <c r="J20" s="13">
        <v>-16500</v>
      </c>
      <c r="K20" s="13">
        <v>-15000</v>
      </c>
    </row>
    <row r="21" spans="3:11" x14ac:dyDescent="0.2">
      <c r="C21" s="11" t="s">
        <v>33</v>
      </c>
      <c r="D21" s="13">
        <v>277700</v>
      </c>
      <c r="E21" s="13" t="s">
        <v>92</v>
      </c>
      <c r="F21" s="13">
        <v>293200</v>
      </c>
      <c r="G21" s="13" t="s">
        <v>92</v>
      </c>
      <c r="H21" s="13">
        <v>911000</v>
      </c>
      <c r="I21" s="13" t="s">
        <v>92</v>
      </c>
      <c r="J21" s="13">
        <v>340100</v>
      </c>
      <c r="K21" s="13">
        <v>255900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144200</v>
      </c>
      <c r="E23" s="13" t="s">
        <v>92</v>
      </c>
      <c r="F23" s="13">
        <v>158900</v>
      </c>
      <c r="G23" s="13" t="s">
        <v>92</v>
      </c>
      <c r="H23" s="13">
        <v>780700</v>
      </c>
      <c r="I23" s="13" t="s">
        <v>92</v>
      </c>
      <c r="J23" s="13">
        <v>168700</v>
      </c>
      <c r="K23" s="13">
        <v>105900</v>
      </c>
    </row>
    <row r="24" spans="3:11" x14ac:dyDescent="0.2">
      <c r="C24" s="11" t="s">
        <v>36</v>
      </c>
      <c r="D24" s="13">
        <v>30500</v>
      </c>
      <c r="E24" s="13" t="s">
        <v>92</v>
      </c>
      <c r="F24" s="13">
        <v>31200</v>
      </c>
      <c r="G24" s="13" t="s">
        <v>92</v>
      </c>
      <c r="H24" s="13">
        <v>17500</v>
      </c>
      <c r="I24" s="13" t="s">
        <v>92</v>
      </c>
      <c r="J24" s="13">
        <v>33400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 t="s">
        <v>92</v>
      </c>
      <c r="F26" s="13">
        <v>127700</v>
      </c>
      <c r="G26" s="13" t="s">
        <v>92</v>
      </c>
      <c r="H26" s="13">
        <v>763200</v>
      </c>
      <c r="I26" s="13" t="s">
        <v>92</v>
      </c>
      <c r="J26" s="13">
        <v>135200</v>
      </c>
      <c r="K26" s="13">
        <v>85700</v>
      </c>
    </row>
    <row r="27" spans="3:11" x14ac:dyDescent="0.2">
      <c r="C27" s="11" t="s">
        <v>38</v>
      </c>
      <c r="D27" s="13">
        <v>113600</v>
      </c>
      <c r="E27" s="13" t="s">
        <v>92</v>
      </c>
      <c r="F27" s="13">
        <v>127700</v>
      </c>
      <c r="G27" s="13" t="s">
        <v>92</v>
      </c>
      <c r="H27" s="13">
        <v>763200</v>
      </c>
      <c r="I27" s="13" t="s">
        <v>92</v>
      </c>
      <c r="J27" s="13">
        <v>135200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>
        <v>19000</v>
      </c>
      <c r="G32" s="13" t="s">
        <v>92</v>
      </c>
      <c r="H32" s="13">
        <v>17600</v>
      </c>
      <c r="I32" s="13" t="s">
        <v>92</v>
      </c>
      <c r="J32" s="13">
        <v>16500</v>
      </c>
      <c r="K32" s="13">
        <v>15000</v>
      </c>
    </row>
    <row r="33" spans="2:11" x14ac:dyDescent="0.2">
      <c r="C33" s="11" t="s">
        <v>44</v>
      </c>
      <c r="D33" s="13">
        <v>113600</v>
      </c>
      <c r="E33" s="13" t="s">
        <v>92</v>
      </c>
      <c r="F33" s="13">
        <v>136200</v>
      </c>
      <c r="G33" s="13" t="s">
        <v>92</v>
      </c>
      <c r="H33" s="13">
        <v>763200</v>
      </c>
      <c r="I33" s="13" t="s">
        <v>92</v>
      </c>
      <c r="J33" s="13">
        <v>135200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 t="s">
        <v>92</v>
      </c>
      <c r="F35" s="13">
        <v>136200</v>
      </c>
      <c r="G35" s="13" t="s">
        <v>92</v>
      </c>
      <c r="H35" s="13">
        <v>763200</v>
      </c>
      <c r="I35" s="13" t="s">
        <v>92</v>
      </c>
      <c r="J35" s="13">
        <v>135200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 t="s">
        <v>92</v>
      </c>
      <c r="F41" s="13">
        <v>408300</v>
      </c>
      <c r="G41" s="13" t="s">
        <v>92</v>
      </c>
      <c r="H41" s="13">
        <v>657700</v>
      </c>
      <c r="I41" s="13" t="s">
        <v>92</v>
      </c>
      <c r="J41" s="13">
        <v>210900</v>
      </c>
      <c r="K41" s="13">
        <v>153900</v>
      </c>
    </row>
    <row r="42" spans="2:11" x14ac:dyDescent="0.2">
      <c r="C42" s="11" t="s">
        <v>50</v>
      </c>
      <c r="D42" s="13">
        <v>1800</v>
      </c>
      <c r="E42" s="13" t="s">
        <v>92</v>
      </c>
      <c r="F42" s="13">
        <v>700</v>
      </c>
      <c r="G42" s="13" t="s">
        <v>92</v>
      </c>
      <c r="H42" s="13">
        <v>4200</v>
      </c>
      <c r="I42" s="13" t="s">
        <v>92</v>
      </c>
      <c r="J42" s="13">
        <v>12600</v>
      </c>
      <c r="K42" s="13">
        <v>6500</v>
      </c>
    </row>
    <row r="43" spans="2:11" x14ac:dyDescent="0.2">
      <c r="C43" s="11" t="s">
        <v>51</v>
      </c>
      <c r="D43" s="13">
        <v>669100</v>
      </c>
      <c r="E43" s="13" t="s">
        <v>92</v>
      </c>
      <c r="F43" s="13">
        <v>609500</v>
      </c>
      <c r="G43" s="13" t="s">
        <v>92</v>
      </c>
      <c r="H43" s="13">
        <v>625900</v>
      </c>
      <c r="I43" s="13" t="s">
        <v>92</v>
      </c>
      <c r="J43" s="13">
        <v>519200</v>
      </c>
      <c r="K43" s="13">
        <v>521200</v>
      </c>
    </row>
    <row r="44" spans="2:11" x14ac:dyDescent="0.2">
      <c r="C44" s="11" t="s">
        <v>52</v>
      </c>
      <c r="D44" s="13">
        <v>132200</v>
      </c>
      <c r="E44" s="13" t="s">
        <v>92</v>
      </c>
      <c r="F44" s="13">
        <v>111000</v>
      </c>
      <c r="G44" s="13" t="s">
        <v>92</v>
      </c>
      <c r="H44" s="13">
        <v>116800</v>
      </c>
      <c r="I44" s="13" t="s">
        <v>92</v>
      </c>
      <c r="J44" s="13">
        <v>105300</v>
      </c>
      <c r="K44" s="13">
        <v>90600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8300</v>
      </c>
      <c r="G45" s="13" t="s">
        <v>92</v>
      </c>
      <c r="H45" s="13">
        <v>41700</v>
      </c>
      <c r="I45" s="13" t="s">
        <v>92</v>
      </c>
      <c r="J45" s="13">
        <v>236100</v>
      </c>
      <c r="K45" s="13">
        <v>8800</v>
      </c>
    </row>
    <row r="46" spans="2:11" x14ac:dyDescent="0.2">
      <c r="C46" s="11" t="s">
        <v>54</v>
      </c>
      <c r="D46" s="13">
        <v>1017600</v>
      </c>
      <c r="E46" s="13" t="s">
        <v>92</v>
      </c>
      <c r="F46" s="13">
        <v>1137800</v>
      </c>
      <c r="G46" s="13" t="s">
        <v>92</v>
      </c>
      <c r="H46" s="13">
        <v>1446400</v>
      </c>
      <c r="I46" s="13" t="s">
        <v>92</v>
      </c>
      <c r="J46" s="13">
        <v>1084200</v>
      </c>
      <c r="K46" s="13">
        <v>781000</v>
      </c>
    </row>
    <row r="47" spans="2:11" x14ac:dyDescent="0.2">
      <c r="C47" s="11" t="s">
        <v>55</v>
      </c>
      <c r="D47" s="13">
        <v>398200</v>
      </c>
      <c r="E47" s="13" t="s">
        <v>92</v>
      </c>
      <c r="F47" s="13">
        <v>381700</v>
      </c>
      <c r="G47" s="13" t="s">
        <v>92</v>
      </c>
      <c r="H47" s="13">
        <v>375800</v>
      </c>
      <c r="I47" s="13" t="s">
        <v>92</v>
      </c>
      <c r="J47" s="13">
        <v>37900</v>
      </c>
      <c r="K47" s="13">
        <v>48100</v>
      </c>
    </row>
    <row r="48" spans="2:11" x14ac:dyDescent="0.2">
      <c r="C48" s="11" t="s">
        <v>56</v>
      </c>
      <c r="D48" s="13">
        <v>537400</v>
      </c>
      <c r="E48" s="13" t="s">
        <v>92</v>
      </c>
      <c r="F48" s="13">
        <v>513800</v>
      </c>
      <c r="G48" s="13" t="s">
        <v>92</v>
      </c>
      <c r="H48" s="13">
        <v>503100</v>
      </c>
      <c r="I48" s="13" t="s">
        <v>92</v>
      </c>
      <c r="J48" s="13">
        <v>548200</v>
      </c>
      <c r="K48" s="13">
        <v>728800</v>
      </c>
    </row>
    <row r="49" spans="3:11" x14ac:dyDescent="0.2">
      <c r="C49" s="11" t="s">
        <v>57</v>
      </c>
      <c r="D49" s="13">
        <v>1792400</v>
      </c>
      <c r="E49" s="13" t="s">
        <v>92</v>
      </c>
      <c r="F49" s="13">
        <v>1606700</v>
      </c>
      <c r="G49" s="13" t="s">
        <v>92</v>
      </c>
      <c r="H49" s="13">
        <v>1583300</v>
      </c>
      <c r="I49" s="13" t="s">
        <v>92</v>
      </c>
      <c r="J49" s="13">
        <v>1316300</v>
      </c>
      <c r="K49" s="13">
        <v>1231200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579300</v>
      </c>
      <c r="E52" s="13" t="s">
        <v>92</v>
      </c>
      <c r="F52" s="13">
        <v>452100</v>
      </c>
      <c r="G52" s="13" t="s">
        <v>92</v>
      </c>
      <c r="H52" s="13">
        <v>357200</v>
      </c>
      <c r="I52" s="13" t="s">
        <v>92</v>
      </c>
      <c r="J52" s="13">
        <v>361700</v>
      </c>
      <c r="K52" s="13">
        <v>445600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4324900</v>
      </c>
      <c r="E54" s="13" t="s">
        <v>92</v>
      </c>
      <c r="F54" s="13">
        <v>4092200</v>
      </c>
      <c r="G54" s="13" t="s">
        <v>92</v>
      </c>
      <c r="H54" s="13">
        <v>4265900</v>
      </c>
      <c r="I54" s="13" t="s">
        <v>92</v>
      </c>
      <c r="J54" s="13">
        <v>3348300</v>
      </c>
      <c r="K54" s="13">
        <v>3234700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781300</v>
      </c>
      <c r="E57" s="13" t="s">
        <v>92</v>
      </c>
      <c r="F57" s="13">
        <v>705400</v>
      </c>
      <c r="G57" s="13" t="s">
        <v>92</v>
      </c>
      <c r="H57" s="13">
        <v>675900</v>
      </c>
      <c r="I57" s="13" t="s">
        <v>92</v>
      </c>
      <c r="J57" s="13">
        <v>603700</v>
      </c>
      <c r="K57" s="13">
        <v>621700</v>
      </c>
    </row>
    <row r="58" spans="3:11" x14ac:dyDescent="0.2">
      <c r="C58" s="11" t="s">
        <v>66</v>
      </c>
      <c r="D58" s="13">
        <v>22300</v>
      </c>
      <c r="E58" s="13" t="s">
        <v>92</v>
      </c>
      <c r="F58" s="13">
        <v>89500</v>
      </c>
      <c r="G58" s="13" t="s">
        <v>92</v>
      </c>
      <c r="H58" s="13">
        <v>486700</v>
      </c>
      <c r="I58" s="13" t="s">
        <v>92</v>
      </c>
      <c r="J58" s="13">
        <v>101900</v>
      </c>
      <c r="K58" s="13">
        <v>204100</v>
      </c>
    </row>
    <row r="59" spans="3:11" x14ac:dyDescent="0.2">
      <c r="C59" s="11" t="s">
        <v>67</v>
      </c>
      <c r="D59" s="13">
        <v>170800</v>
      </c>
      <c r="E59" s="13" t="s">
        <v>92</v>
      </c>
      <c r="F59" s="13">
        <v>145000</v>
      </c>
      <c r="G59" s="13" t="s">
        <v>92</v>
      </c>
      <c r="H59" s="13">
        <v>168800</v>
      </c>
      <c r="I59" s="13" t="s">
        <v>92</v>
      </c>
      <c r="J59" s="13">
        <v>189200</v>
      </c>
      <c r="K59" s="13">
        <v>212800</v>
      </c>
    </row>
    <row r="60" spans="3:11" x14ac:dyDescent="0.2">
      <c r="C60" s="11" t="s">
        <v>68</v>
      </c>
      <c r="D60" s="13">
        <v>974300</v>
      </c>
      <c r="E60" s="13" t="s">
        <v>92</v>
      </c>
      <c r="F60" s="13">
        <v>939900</v>
      </c>
      <c r="G60" s="13" t="s">
        <v>92</v>
      </c>
      <c r="H60" s="13">
        <v>1331400</v>
      </c>
      <c r="I60" s="13" t="s">
        <v>92</v>
      </c>
      <c r="J60" s="13">
        <v>894900</v>
      </c>
      <c r="K60" s="13">
        <v>1038600</v>
      </c>
    </row>
    <row r="61" spans="3:11" x14ac:dyDescent="0.2">
      <c r="C61" s="11" t="s">
        <v>69</v>
      </c>
      <c r="D61" s="13">
        <v>1594000</v>
      </c>
      <c r="E61" s="13">
        <v>0</v>
      </c>
      <c r="F61" s="13">
        <v>1536600</v>
      </c>
      <c r="G61" s="13">
        <v>0</v>
      </c>
      <c r="H61" s="13">
        <v>1488900</v>
      </c>
      <c r="I61" s="13">
        <v>0</v>
      </c>
      <c r="J61" s="13">
        <v>1659700</v>
      </c>
      <c r="K61" s="13">
        <v>1430300</v>
      </c>
    </row>
    <row r="62" spans="3:11" x14ac:dyDescent="0.2">
      <c r="C62" s="11" t="s">
        <v>70</v>
      </c>
      <c r="D62" s="13">
        <v>399500</v>
      </c>
      <c r="E62" s="13" t="s">
        <v>92</v>
      </c>
      <c r="F62" s="13">
        <v>385800</v>
      </c>
      <c r="G62" s="13" t="s">
        <v>92</v>
      </c>
      <c r="H62" s="13">
        <v>347100</v>
      </c>
      <c r="I62" s="13" t="s">
        <v>92</v>
      </c>
      <c r="J62" s="13">
        <v>318800</v>
      </c>
      <c r="K62" s="13">
        <v>347800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2968300</v>
      </c>
      <c r="E66" s="13" t="s">
        <v>92</v>
      </c>
      <c r="F66" s="13">
        <v>2862700</v>
      </c>
      <c r="G66" s="13" t="s">
        <v>92</v>
      </c>
      <c r="H66" s="13">
        <v>3167700</v>
      </c>
      <c r="I66" s="13" t="s">
        <v>92</v>
      </c>
      <c r="J66" s="13">
        <v>2873500</v>
      </c>
      <c r="K66" s="13">
        <v>2816900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1494600</v>
      </c>
      <c r="E72" s="13" t="s">
        <v>92</v>
      </c>
      <c r="F72" s="13">
        <v>1375800</v>
      </c>
      <c r="G72" s="13" t="s">
        <v>92</v>
      </c>
      <c r="H72" s="13">
        <v>1209500</v>
      </c>
      <c r="I72" s="13" t="s">
        <v>92</v>
      </c>
      <c r="J72" s="13">
        <v>509200</v>
      </c>
      <c r="K72" s="13">
        <v>461100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1356600</v>
      </c>
      <c r="E76" s="13" t="s">
        <v>92</v>
      </c>
      <c r="F76" s="13">
        <v>1229500</v>
      </c>
      <c r="G76" s="13" t="s">
        <v>92</v>
      </c>
      <c r="H76" s="13">
        <v>1098200</v>
      </c>
      <c r="I76" s="13" t="s">
        <v>92</v>
      </c>
      <c r="J76" s="13">
        <v>474800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113600</v>
      </c>
      <c r="E81" s="13" t="s">
        <v>92</v>
      </c>
      <c r="F81" s="13">
        <v>136200</v>
      </c>
      <c r="G81" s="13" t="s">
        <v>92</v>
      </c>
      <c r="H81" s="13">
        <v>763200</v>
      </c>
      <c r="I81" s="13" t="s">
        <v>92</v>
      </c>
      <c r="J81" s="13">
        <v>135200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 t="s">
        <v>92</v>
      </c>
      <c r="F83" s="13">
        <v>125400</v>
      </c>
      <c r="G83" s="13" t="s">
        <v>92</v>
      </c>
      <c r="H83" s="13">
        <v>121800</v>
      </c>
      <c r="I83" s="13" t="s">
        <v>92</v>
      </c>
      <c r="J83" s="13">
        <v>163000</v>
      </c>
      <c r="K83" s="13">
        <v>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207300</v>
      </c>
      <c r="E89" s="13" t="s">
        <v>92</v>
      </c>
      <c r="F89" s="13">
        <v>249100</v>
      </c>
      <c r="G89" s="13" t="s">
        <v>92</v>
      </c>
      <c r="H89" s="13">
        <v>251000</v>
      </c>
      <c r="I89" s="13" t="s">
        <v>92</v>
      </c>
      <c r="J89" s="13">
        <v>268000</v>
      </c>
      <c r="K89" s="13">
        <v>209400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 t="s">
        <v>92</v>
      </c>
      <c r="F91" s="13">
        <v>-103600</v>
      </c>
      <c r="G91" s="13" t="s">
        <v>92</v>
      </c>
      <c r="H91" s="13">
        <v>-151000</v>
      </c>
      <c r="I91" s="13" t="s">
        <v>92</v>
      </c>
      <c r="J91" s="13">
        <v>-144100</v>
      </c>
      <c r="K91" s="13">
        <v>-128800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-323900</v>
      </c>
      <c r="E94" s="13" t="s">
        <v>92</v>
      </c>
      <c r="F94" s="13">
        <v>-121300</v>
      </c>
      <c r="G94" s="13" t="s">
        <v>92</v>
      </c>
      <c r="H94" s="13">
        <v>102200</v>
      </c>
      <c r="I94" s="13" t="s">
        <v>92</v>
      </c>
      <c r="J94" s="13">
        <v>-234300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0</v>
      </c>
      <c r="F96" s="13">
        <v>-27400</v>
      </c>
      <c r="G96" s="13">
        <v>0</v>
      </c>
      <c r="H96" s="13">
        <v>-57300</v>
      </c>
      <c r="I96" s="13">
        <v>0</v>
      </c>
      <c r="J96" s="13">
        <v>-23700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 t="s">
        <v>92</v>
      </c>
      <c r="F100" s="13">
        <v>-381100</v>
      </c>
      <c r="G100" s="13" t="s">
        <v>92</v>
      </c>
      <c r="H100" s="13">
        <v>164300</v>
      </c>
      <c r="I100" s="13" t="s">
        <v>92</v>
      </c>
      <c r="J100" s="13">
        <v>-50700</v>
      </c>
      <c r="K100" s="13">
        <v>-39100</v>
      </c>
    </row>
    <row r="101" spans="3:11" x14ac:dyDescent="0.2">
      <c r="C101" s="11" t="s">
        <v>19</v>
      </c>
      <c r="D101" s="13">
        <v>-6700</v>
      </c>
      <c r="E101" s="13" t="s">
        <v>92</v>
      </c>
      <c r="F101" s="13">
        <v>2900</v>
      </c>
      <c r="G101" s="13" t="s">
        <v>92</v>
      </c>
      <c r="H101" s="13">
        <v>-6200</v>
      </c>
      <c r="I101" s="13" t="s">
        <v>92</v>
      </c>
      <c r="J101" s="13">
        <v>5000</v>
      </c>
      <c r="K101" s="13">
        <v>9000</v>
      </c>
    </row>
    <row r="102" spans="3:11" x14ac:dyDescent="0.2">
      <c r="C102" s="11" t="s">
        <v>20</v>
      </c>
      <c r="D102" s="13">
        <v>-195800</v>
      </c>
      <c r="E102" s="13" t="s">
        <v>92</v>
      </c>
      <c r="F102" s="13">
        <v>-250300</v>
      </c>
      <c r="G102" s="13" t="s">
        <v>92</v>
      </c>
      <c r="H102" s="13">
        <v>511300</v>
      </c>
      <c r="I102" s="13" t="s">
        <v>92</v>
      </c>
      <c r="J102" s="13">
        <v>-12000</v>
      </c>
      <c r="K102" s="13">
        <v>19100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2800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300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-3700</v>
      </c>
      <c r="F72" s="13">
        <v>-3500</v>
      </c>
      <c r="G72" s="13">
        <v>-3400</v>
      </c>
      <c r="H72" s="13">
        <v>-3300</v>
      </c>
      <c r="I72" s="13">
        <v>-3200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400</v>
      </c>
      <c r="F76" s="13">
        <v>100</v>
      </c>
      <c r="G76" s="13">
        <v>200</v>
      </c>
      <c r="H76" s="13">
        <v>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41300</v>
      </c>
      <c r="E8" s="13">
        <v>38400</v>
      </c>
      <c r="F8" s="13">
        <v>42200</v>
      </c>
      <c r="G8" s="13">
        <v>40300</v>
      </c>
      <c r="H8" s="13">
        <v>38800</v>
      </c>
      <c r="I8" s="13">
        <v>33600</v>
      </c>
      <c r="J8" s="13">
        <v>37300</v>
      </c>
      <c r="K8" s="13">
        <v>33900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1200</v>
      </c>
      <c r="G9" s="13">
        <v>900</v>
      </c>
      <c r="H9" s="13">
        <v>800</v>
      </c>
      <c r="I9" s="13">
        <v>700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40100</v>
      </c>
      <c r="E10" s="13">
        <v>36800</v>
      </c>
      <c r="F10" s="13">
        <v>41000</v>
      </c>
      <c r="G10" s="13">
        <v>39400</v>
      </c>
      <c r="H10" s="13">
        <v>38000</v>
      </c>
      <c r="I10" s="13">
        <v>32900</v>
      </c>
      <c r="J10" s="13">
        <v>36100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24500</v>
      </c>
      <c r="F12" s="13">
        <v>19500</v>
      </c>
      <c r="G12" s="13">
        <v>19500</v>
      </c>
      <c r="H12" s="13">
        <v>19400</v>
      </c>
      <c r="I12" s="13">
        <v>20800</v>
      </c>
      <c r="J12" s="13">
        <v>20000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1100</v>
      </c>
      <c r="H14" s="13" t="s">
        <v>92</v>
      </c>
      <c r="I14" s="13" t="s">
        <v>92</v>
      </c>
      <c r="J14" s="13">
        <v>0</v>
      </c>
      <c r="K14" s="13">
        <v>5200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4300</v>
      </c>
      <c r="G15" s="13">
        <v>4500</v>
      </c>
      <c r="H15" s="13">
        <v>4300</v>
      </c>
      <c r="I15" s="13">
        <v>4200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56300</v>
      </c>
      <c r="F17" s="13">
        <v>57400</v>
      </c>
      <c r="G17" s="13">
        <v>50900</v>
      </c>
      <c r="H17" s="13">
        <v>52400</v>
      </c>
      <c r="I17" s="13">
        <v>48000</v>
      </c>
      <c r="J17" s="13">
        <v>55500</v>
      </c>
      <c r="K17" s="13">
        <v>54300</v>
      </c>
    </row>
    <row r="18" spans="3:11" x14ac:dyDescent="0.2">
      <c r="C18" s="11" t="s">
        <v>30</v>
      </c>
      <c r="D18" s="13">
        <v>-21600</v>
      </c>
      <c r="E18" s="13">
        <v>-17900</v>
      </c>
      <c r="F18" s="13">
        <v>-15200</v>
      </c>
      <c r="G18" s="13">
        <v>-10600</v>
      </c>
      <c r="H18" s="13">
        <v>-13600</v>
      </c>
      <c r="I18" s="13">
        <v>-14400</v>
      </c>
      <c r="J18" s="13">
        <v>-18200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4100</v>
      </c>
      <c r="G20" s="13">
        <v>-8400</v>
      </c>
      <c r="H20" s="13">
        <v>-1600</v>
      </c>
      <c r="I20" s="13">
        <v>1300</v>
      </c>
      <c r="J20" s="13">
        <v>6000</v>
      </c>
      <c r="K20" s="13">
        <v>-10200</v>
      </c>
    </row>
    <row r="21" spans="3:11" x14ac:dyDescent="0.2">
      <c r="C21" s="11" t="s">
        <v>33</v>
      </c>
      <c r="D21" s="13">
        <v>-17500</v>
      </c>
      <c r="E21" s="13">
        <v>-13800</v>
      </c>
      <c r="F21" s="13">
        <v>-6600</v>
      </c>
      <c r="G21" s="13">
        <v>-14400</v>
      </c>
      <c r="H21" s="13">
        <v>-10700</v>
      </c>
      <c r="I21" s="13">
        <v>-8900</v>
      </c>
      <c r="J21" s="13">
        <v>-8100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-18100</v>
      </c>
      <c r="F23" s="13">
        <v>-11000</v>
      </c>
      <c r="G23" s="13">
        <v>-19000</v>
      </c>
      <c r="H23" s="13">
        <v>-15200</v>
      </c>
      <c r="I23" s="13">
        <v>-13200</v>
      </c>
      <c r="J23" s="13">
        <v>-12300</v>
      </c>
      <c r="K23" s="13">
        <v>-30600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5600</v>
      </c>
      <c r="G24" s="13">
        <v>-1200</v>
      </c>
      <c r="H24" s="13">
        <v>-1900</v>
      </c>
      <c r="I24" s="13">
        <v>-2100</v>
      </c>
      <c r="J24" s="13">
        <v>-3700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-18400</v>
      </c>
      <c r="F26" s="13">
        <v>-16600</v>
      </c>
      <c r="G26" s="13">
        <v>-17800</v>
      </c>
      <c r="H26" s="13">
        <v>-13200</v>
      </c>
      <c r="I26" s="13">
        <v>-11100</v>
      </c>
      <c r="J26" s="13">
        <v>-8600</v>
      </c>
      <c r="K26" s="13">
        <v>-37100</v>
      </c>
    </row>
    <row r="27" spans="3:11" x14ac:dyDescent="0.2">
      <c r="C27" s="11" t="s">
        <v>38</v>
      </c>
      <c r="D27" s="13">
        <v>-22300</v>
      </c>
      <c r="E27" s="13">
        <v>-18400</v>
      </c>
      <c r="F27" s="13">
        <v>-16600</v>
      </c>
      <c r="G27" s="13">
        <v>-17800</v>
      </c>
      <c r="H27" s="13">
        <v>-13200</v>
      </c>
      <c r="I27" s="13">
        <v>-11100</v>
      </c>
      <c r="J27" s="13">
        <v>-8600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-4100</v>
      </c>
      <c r="G32" s="13">
        <v>8400</v>
      </c>
      <c r="H32" s="13">
        <v>1600</v>
      </c>
      <c r="I32" s="13">
        <v>-1300</v>
      </c>
      <c r="J32" s="13">
        <v>-6000</v>
      </c>
      <c r="K32" s="13">
        <v>10200</v>
      </c>
    </row>
    <row r="33" spans="2:11" x14ac:dyDescent="0.2">
      <c r="C33" s="11" t="s">
        <v>44</v>
      </c>
      <c r="D33" s="13">
        <v>-22300</v>
      </c>
      <c r="E33" s="13">
        <v>-18400</v>
      </c>
      <c r="F33" s="13">
        <v>-17600</v>
      </c>
      <c r="G33" s="13">
        <v>-17800</v>
      </c>
      <c r="H33" s="13">
        <v>-13200</v>
      </c>
      <c r="I33" s="13">
        <v>-11100</v>
      </c>
      <c r="J33" s="13">
        <v>-8600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-18400</v>
      </c>
      <c r="F35" s="13">
        <v>-17600</v>
      </c>
      <c r="G35" s="13">
        <v>-17800</v>
      </c>
      <c r="H35" s="13">
        <v>-13200</v>
      </c>
      <c r="I35" s="13">
        <v>-11100</v>
      </c>
      <c r="J35" s="13">
        <v>-8600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61100</v>
      </c>
      <c r="F41" s="13">
        <v>99400</v>
      </c>
      <c r="G41" s="13">
        <v>99000</v>
      </c>
      <c r="H41" s="13">
        <v>89300</v>
      </c>
      <c r="I41" s="13">
        <v>41900</v>
      </c>
      <c r="J41" s="13">
        <v>41000</v>
      </c>
      <c r="K41" s="13">
        <v>23900</v>
      </c>
    </row>
    <row r="42" spans="2:11" x14ac:dyDescent="0.2">
      <c r="C42" s="11" t="s">
        <v>50</v>
      </c>
      <c r="D42" s="13">
        <v>166400</v>
      </c>
      <c r="E42" s="13">
        <v>202900</v>
      </c>
      <c r="F42" s="13">
        <v>201200</v>
      </c>
      <c r="G42" s="13">
        <v>204900</v>
      </c>
      <c r="H42" s="13">
        <v>206700</v>
      </c>
      <c r="I42" s="13">
        <v>206300</v>
      </c>
      <c r="J42" s="13">
        <v>214900</v>
      </c>
      <c r="K42" s="13">
        <v>250400</v>
      </c>
    </row>
    <row r="43" spans="2:11" x14ac:dyDescent="0.2">
      <c r="C43" s="11" t="s">
        <v>51</v>
      </c>
      <c r="D43" s="13">
        <v>12300</v>
      </c>
      <c r="E43" s="13">
        <v>13000</v>
      </c>
      <c r="F43" s="13">
        <v>13900</v>
      </c>
      <c r="G43" s="13">
        <v>14500</v>
      </c>
      <c r="H43" s="13">
        <v>13300</v>
      </c>
      <c r="I43" s="13">
        <v>62600</v>
      </c>
      <c r="J43" s="13">
        <v>65400</v>
      </c>
      <c r="K43" s="13">
        <v>61500</v>
      </c>
    </row>
    <row r="44" spans="2:11" x14ac:dyDescent="0.2">
      <c r="C44" s="11" t="s">
        <v>52</v>
      </c>
      <c r="D44" s="13">
        <v>5400</v>
      </c>
      <c r="E44" s="13">
        <v>5100</v>
      </c>
      <c r="F44" s="13">
        <v>5400</v>
      </c>
      <c r="G44" s="13">
        <v>4300</v>
      </c>
      <c r="H44" s="13">
        <v>4400</v>
      </c>
      <c r="I44" s="13">
        <v>4800</v>
      </c>
      <c r="J44" s="13">
        <v>2800</v>
      </c>
      <c r="K44" s="13">
        <v>3300</v>
      </c>
    </row>
    <row r="45" spans="2:11" x14ac:dyDescent="0.2">
      <c r="C45" s="11" t="s">
        <v>53</v>
      </c>
      <c r="D45" s="13">
        <v>5500</v>
      </c>
      <c r="E45" s="13">
        <v>4600</v>
      </c>
      <c r="F45" s="13">
        <v>6000</v>
      </c>
      <c r="G45" s="13">
        <v>2600</v>
      </c>
      <c r="H45" s="13">
        <v>6000</v>
      </c>
      <c r="I45" s="13">
        <v>6900</v>
      </c>
      <c r="J45" s="13">
        <v>8300</v>
      </c>
      <c r="K45" s="13">
        <v>3600</v>
      </c>
    </row>
    <row r="46" spans="2:11" x14ac:dyDescent="0.2">
      <c r="C46" s="11" t="s">
        <v>54</v>
      </c>
      <c r="D46" s="13">
        <v>278900</v>
      </c>
      <c r="E46" s="13">
        <v>286800</v>
      </c>
      <c r="F46" s="13">
        <v>325800</v>
      </c>
      <c r="G46" s="13">
        <v>325300</v>
      </c>
      <c r="H46" s="13">
        <v>319700</v>
      </c>
      <c r="I46" s="13">
        <v>322400</v>
      </c>
      <c r="J46" s="13">
        <v>332400</v>
      </c>
      <c r="K46" s="13">
        <v>342600</v>
      </c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3000</v>
      </c>
      <c r="F48" s="13">
        <v>3200</v>
      </c>
      <c r="G48" s="13">
        <v>2700</v>
      </c>
      <c r="H48" s="13">
        <v>2500</v>
      </c>
      <c r="I48" s="13">
        <v>2400</v>
      </c>
      <c r="J48" s="13">
        <v>2600</v>
      </c>
      <c r="K48" s="13">
        <v>400</v>
      </c>
    </row>
    <row r="49" spans="3:11" x14ac:dyDescent="0.2">
      <c r="C49" s="11" t="s">
        <v>57</v>
      </c>
      <c r="D49" s="13">
        <v>188400</v>
      </c>
      <c r="E49" s="13">
        <v>189500</v>
      </c>
      <c r="F49" s="13">
        <v>185800</v>
      </c>
      <c r="G49" s="13">
        <v>180500</v>
      </c>
      <c r="H49" s="13">
        <v>181300</v>
      </c>
      <c r="I49" s="13">
        <v>181900</v>
      </c>
      <c r="J49" s="13">
        <v>183000</v>
      </c>
      <c r="K49" s="13">
        <v>184200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6500</v>
      </c>
      <c r="F52" s="13">
        <v>5600</v>
      </c>
      <c r="G52" s="13">
        <v>11900</v>
      </c>
      <c r="H52" s="13">
        <v>3600</v>
      </c>
      <c r="I52" s="13">
        <v>3700</v>
      </c>
      <c r="J52" s="13">
        <v>7400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491100</v>
      </c>
      <c r="E54" s="13">
        <v>500800</v>
      </c>
      <c r="F54" s="13">
        <v>520300</v>
      </c>
      <c r="G54" s="13">
        <v>520500</v>
      </c>
      <c r="H54" s="13">
        <v>507100</v>
      </c>
      <c r="I54" s="13">
        <v>510400</v>
      </c>
      <c r="J54" s="13">
        <v>525300</v>
      </c>
      <c r="K54" s="13">
        <v>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9400</v>
      </c>
      <c r="F57" s="13">
        <v>18900</v>
      </c>
      <c r="G57" s="13">
        <v>7400</v>
      </c>
      <c r="H57" s="13">
        <v>9100</v>
      </c>
      <c r="I57" s="13">
        <v>4700</v>
      </c>
      <c r="J57" s="13">
        <v>7500</v>
      </c>
      <c r="K57" s="13">
        <v>3100</v>
      </c>
    </row>
    <row r="58" spans="3:11" x14ac:dyDescent="0.2">
      <c r="C58" s="11" t="s">
        <v>66</v>
      </c>
      <c r="D58" s="13">
        <v>45400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50200</v>
      </c>
      <c r="E59" s="13">
        <v>47100</v>
      </c>
      <c r="F59" s="13">
        <v>66700</v>
      </c>
      <c r="G59" s="13">
        <v>76500</v>
      </c>
      <c r="H59" s="13">
        <v>70600</v>
      </c>
      <c r="I59" s="13">
        <v>71900</v>
      </c>
      <c r="J59" s="13">
        <v>75700</v>
      </c>
      <c r="K59" s="13">
        <v>82900</v>
      </c>
    </row>
    <row r="60" spans="3:11" x14ac:dyDescent="0.2">
      <c r="C60" s="11" t="s">
        <v>68</v>
      </c>
      <c r="D60" s="13">
        <v>103500</v>
      </c>
      <c r="E60" s="13">
        <v>56500</v>
      </c>
      <c r="F60" s="13">
        <v>85700</v>
      </c>
      <c r="G60" s="13">
        <v>83900</v>
      </c>
      <c r="H60" s="13">
        <v>79600</v>
      </c>
      <c r="I60" s="13">
        <v>76600</v>
      </c>
      <c r="J60" s="13">
        <v>83300</v>
      </c>
      <c r="K60" s="13">
        <v>86000</v>
      </c>
    </row>
    <row r="61" spans="3:11" x14ac:dyDescent="0.2">
      <c r="C61" s="11" t="s">
        <v>69</v>
      </c>
      <c r="D61" s="13">
        <v>0</v>
      </c>
      <c r="E61" s="13">
        <v>45200</v>
      </c>
      <c r="F61" s="13">
        <v>45100</v>
      </c>
      <c r="G61" s="13">
        <v>44900</v>
      </c>
      <c r="H61" s="13">
        <v>44700</v>
      </c>
      <c r="I61" s="13">
        <v>44600</v>
      </c>
      <c r="J61" s="13">
        <v>44400</v>
      </c>
      <c r="K61" s="13">
        <v>44300</v>
      </c>
    </row>
    <row r="62" spans="3:11" x14ac:dyDescent="0.2">
      <c r="C62" s="11" t="s">
        <v>70</v>
      </c>
      <c r="D62" s="13">
        <v>99700</v>
      </c>
      <c r="E62" s="13">
        <v>99600</v>
      </c>
      <c r="F62" s="13">
        <v>96500</v>
      </c>
      <c r="G62" s="13">
        <v>87200</v>
      </c>
      <c r="H62" s="13">
        <v>86900</v>
      </c>
      <c r="I62" s="13">
        <v>88300</v>
      </c>
      <c r="J62" s="13">
        <v>89800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201300</v>
      </c>
      <c r="F66" s="13">
        <v>227200</v>
      </c>
      <c r="G66" s="13">
        <v>216000</v>
      </c>
      <c r="H66" s="13">
        <v>211300</v>
      </c>
      <c r="I66" s="13">
        <v>209400</v>
      </c>
      <c r="J66" s="13">
        <v>217500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-208000</v>
      </c>
      <c r="E72" s="13">
        <v>-185700</v>
      </c>
      <c r="F72" s="13">
        <v>-177700</v>
      </c>
      <c r="G72" s="13">
        <v>-160000</v>
      </c>
      <c r="H72" s="13">
        <v>-142200</v>
      </c>
      <c r="I72" s="13">
        <v>-129000</v>
      </c>
      <c r="J72" s="13">
        <v>-113100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299500</v>
      </c>
      <c r="F76" s="13">
        <v>293100</v>
      </c>
      <c r="G76" s="13">
        <v>304500</v>
      </c>
      <c r="H76" s="13">
        <v>295800</v>
      </c>
      <c r="I76" s="13">
        <v>300900</v>
      </c>
      <c r="J76" s="13">
        <v>307800</v>
      </c>
      <c r="K76" s="13">
        <v>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-22300</v>
      </c>
      <c r="E81" s="13">
        <v>-18400</v>
      </c>
      <c r="F81" s="13">
        <v>-17600</v>
      </c>
      <c r="G81" s="13">
        <v>-17800</v>
      </c>
      <c r="H81" s="13">
        <v>-13200</v>
      </c>
      <c r="I81" s="13">
        <v>-11100</v>
      </c>
      <c r="J81" s="13">
        <v>-8600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4500</v>
      </c>
      <c r="G83" s="13">
        <v>4600</v>
      </c>
      <c r="H83" s="13">
        <v>4400</v>
      </c>
      <c r="I83" s="13">
        <v>4300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-14700</v>
      </c>
      <c r="F89" s="13">
        <v>-900</v>
      </c>
      <c r="G89" s="13">
        <v>5600</v>
      </c>
      <c r="H89" s="13">
        <v>5400</v>
      </c>
      <c r="I89" s="13">
        <v>-2800</v>
      </c>
      <c r="J89" s="13">
        <v>-6800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-8300</v>
      </c>
      <c r="F91" s="13">
        <v>-2900</v>
      </c>
      <c r="G91" s="13">
        <v>3600</v>
      </c>
      <c r="H91" s="13">
        <v>-6000</v>
      </c>
      <c r="I91" s="13">
        <v>-8600</v>
      </c>
      <c r="J91" s="13">
        <v>-8500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-20900</v>
      </c>
      <c r="F94" s="13">
        <v>-100</v>
      </c>
      <c r="G94" s="13">
        <v>-2200</v>
      </c>
      <c r="H94" s="13">
        <v>43800</v>
      </c>
      <c r="I94" s="13">
        <v>4100</v>
      </c>
      <c r="J94" s="13">
        <v>30500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-2700</v>
      </c>
      <c r="F100" s="13">
        <v>1400</v>
      </c>
      <c r="G100" s="13">
        <v>5800</v>
      </c>
      <c r="H100" s="13">
        <v>-1900</v>
      </c>
      <c r="I100" s="13">
        <v>100</v>
      </c>
      <c r="J100" s="13">
        <v>-5000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28200</v>
      </c>
      <c r="E102" s="13">
        <v>-38300</v>
      </c>
      <c r="F102" s="13">
        <v>400</v>
      </c>
      <c r="G102" s="13">
        <v>9700</v>
      </c>
      <c r="H102" s="13">
        <v>47400</v>
      </c>
      <c r="I102" s="13">
        <v>900</v>
      </c>
      <c r="J102" s="13">
        <v>17100</v>
      </c>
      <c r="K102" s="13">
        <v>2700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 t="s">
        <v>92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300</v>
      </c>
      <c r="G46" s="13">
        <v>200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900</v>
      </c>
      <c r="F54" s="13">
        <v>500</v>
      </c>
      <c r="G54" s="13">
        <v>200</v>
      </c>
      <c r="H54" s="13">
        <v>100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400</v>
      </c>
      <c r="G57" s="13">
        <v>300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100</v>
      </c>
      <c r="I66" s="13">
        <v>100</v>
      </c>
      <c r="J66" s="13">
        <v>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-2000</v>
      </c>
      <c r="G72" s="13">
        <v>-1900</v>
      </c>
      <c r="H72" s="13">
        <v>-1600</v>
      </c>
      <c r="I72" s="13">
        <v>-1500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400</v>
      </c>
      <c r="F76" s="13">
        <v>0</v>
      </c>
      <c r="G76" s="13">
        <v>-100</v>
      </c>
      <c r="H76" s="13">
        <v>0</v>
      </c>
      <c r="I76" s="13">
        <v>100</v>
      </c>
      <c r="J76" s="13">
        <v>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300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800</v>
      </c>
      <c r="G12" s="13">
        <v>900</v>
      </c>
      <c r="H12" s="13">
        <v>800</v>
      </c>
      <c r="I12" s="13">
        <v>400</v>
      </c>
      <c r="J12" s="13">
        <v>6200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2200</v>
      </c>
      <c r="G17" s="13">
        <v>2000</v>
      </c>
      <c r="H17" s="13">
        <v>2000</v>
      </c>
      <c r="I17" s="13">
        <v>1700</v>
      </c>
      <c r="J17" s="13">
        <v>7600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-2000</v>
      </c>
      <c r="H18" s="13">
        <v>-2000</v>
      </c>
      <c r="I18" s="13">
        <v>-1700</v>
      </c>
      <c r="J18" s="13">
        <v>-7600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-2000</v>
      </c>
      <c r="H21" s="13">
        <v>-2000</v>
      </c>
      <c r="I21" s="13">
        <v>-1700</v>
      </c>
      <c r="J21" s="13">
        <v>-7600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-2000</v>
      </c>
      <c r="F23" s="13">
        <v>-2200</v>
      </c>
      <c r="G23" s="13">
        <v>-2000</v>
      </c>
      <c r="H23" s="13">
        <v>-2000</v>
      </c>
      <c r="I23" s="13">
        <v>-1700</v>
      </c>
      <c r="J23" s="13">
        <v>-7600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-2000</v>
      </c>
      <c r="F26" s="13">
        <v>-2200</v>
      </c>
      <c r="G26" s="13">
        <v>-2000</v>
      </c>
      <c r="H26" s="13">
        <v>-2000</v>
      </c>
      <c r="I26" s="13">
        <v>-1700</v>
      </c>
      <c r="J26" s="13">
        <v>-7600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-2000</v>
      </c>
      <c r="F27" s="13">
        <v>-5300</v>
      </c>
      <c r="G27" s="13">
        <v>-2000</v>
      </c>
      <c r="H27" s="13">
        <v>-2000</v>
      </c>
      <c r="I27" s="13">
        <v>-1700</v>
      </c>
      <c r="J27" s="13">
        <v>-7600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-2000</v>
      </c>
      <c r="F33" s="13">
        <v>-5300</v>
      </c>
      <c r="G33" s="13">
        <v>-2000</v>
      </c>
      <c r="H33" s="13">
        <v>-2000</v>
      </c>
      <c r="I33" s="13">
        <v>-1700</v>
      </c>
      <c r="J33" s="13">
        <v>-7600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-2000</v>
      </c>
      <c r="F35" s="13">
        <v>-5300</v>
      </c>
      <c r="G35" s="13">
        <v>-2000</v>
      </c>
      <c r="H35" s="13">
        <v>-2000</v>
      </c>
      <c r="I35" s="13">
        <v>-1700</v>
      </c>
      <c r="J35" s="13">
        <v>-7600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18900</v>
      </c>
      <c r="F41" s="13">
        <v>22600</v>
      </c>
      <c r="G41" s="13">
        <v>3600</v>
      </c>
      <c r="H41" s="13">
        <v>5400</v>
      </c>
      <c r="I41" s="13">
        <v>5100</v>
      </c>
      <c r="J41" s="13">
        <v>7000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19100</v>
      </c>
      <c r="F46" s="13">
        <v>22800</v>
      </c>
      <c r="G46" s="13">
        <v>3800</v>
      </c>
      <c r="H46" s="13">
        <v>5800</v>
      </c>
      <c r="I46" s="13">
        <v>5200</v>
      </c>
      <c r="J46" s="13">
        <v>7200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19100</v>
      </c>
      <c r="F54" s="13">
        <v>22800</v>
      </c>
      <c r="G54" s="13">
        <v>4200</v>
      </c>
      <c r="H54" s="13">
        <v>5800</v>
      </c>
      <c r="I54" s="13">
        <v>5300</v>
      </c>
      <c r="J54" s="13">
        <v>7200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2200</v>
      </c>
      <c r="G57" s="13">
        <v>2700</v>
      </c>
      <c r="H57" s="13">
        <v>2100</v>
      </c>
      <c r="I57" s="13">
        <v>1600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200</v>
      </c>
      <c r="H59" s="13">
        <v>700</v>
      </c>
      <c r="I59" s="13">
        <v>900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2700</v>
      </c>
      <c r="G60" s="13">
        <v>3000</v>
      </c>
      <c r="H60" s="13">
        <v>2800</v>
      </c>
      <c r="I60" s="13">
        <v>2600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800</v>
      </c>
      <c r="F66" s="13">
        <v>2700</v>
      </c>
      <c r="G66" s="13">
        <v>3000</v>
      </c>
      <c r="H66" s="13">
        <v>2800</v>
      </c>
      <c r="I66" s="13">
        <v>2600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4900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-55300</v>
      </c>
      <c r="F72" s="13">
        <v>-53300</v>
      </c>
      <c r="G72" s="13">
        <v>-51100</v>
      </c>
      <c r="H72" s="13">
        <v>-49100</v>
      </c>
      <c r="I72" s="13">
        <v>-47100</v>
      </c>
      <c r="J72" s="13">
        <v>-45500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13400</v>
      </c>
      <c r="F76" s="13">
        <v>15000</v>
      </c>
      <c r="G76" s="13">
        <v>1200</v>
      </c>
      <c r="H76" s="13">
        <v>3000</v>
      </c>
      <c r="I76" s="13">
        <v>2700</v>
      </c>
      <c r="J76" s="13">
        <v>4100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-2000</v>
      </c>
      <c r="F81" s="13">
        <v>-5300</v>
      </c>
      <c r="G81" s="13">
        <v>-2000</v>
      </c>
      <c r="H81" s="13">
        <v>-2000</v>
      </c>
      <c r="I81" s="13">
        <v>-1700</v>
      </c>
      <c r="J81" s="13">
        <v>-7600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-3700</v>
      </c>
      <c r="F89" s="13">
        <v>-2200</v>
      </c>
      <c r="G89" s="13">
        <v>-1500</v>
      </c>
      <c r="H89" s="13">
        <v>-1700</v>
      </c>
      <c r="I89" s="13">
        <v>-2000</v>
      </c>
      <c r="J89" s="13">
        <v>-7800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21300</v>
      </c>
      <c r="G100" s="13">
        <v>-300</v>
      </c>
      <c r="H100" s="13">
        <v>2000</v>
      </c>
      <c r="I100" s="13">
        <v>0</v>
      </c>
      <c r="J100" s="13">
        <v>6400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-3700</v>
      </c>
      <c r="F102" s="13">
        <v>19100</v>
      </c>
      <c r="G102" s="13">
        <v>-1900</v>
      </c>
      <c r="H102" s="13">
        <v>300</v>
      </c>
      <c r="I102" s="13">
        <v>-2000</v>
      </c>
      <c r="J102" s="13">
        <v>-1400</v>
      </c>
      <c r="K102" s="13">
        <v>-2300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28600</v>
      </c>
      <c r="E8" s="13">
        <v>24900</v>
      </c>
      <c r="F8" s="13">
        <v>31400</v>
      </c>
      <c r="G8" s="13">
        <v>35200</v>
      </c>
      <c r="H8" s="13">
        <v>42900</v>
      </c>
      <c r="I8" s="13">
        <v>46000</v>
      </c>
      <c r="J8" s="13">
        <v>72700</v>
      </c>
      <c r="K8" s="13">
        <v>65800</v>
      </c>
    </row>
    <row r="9" spans="1:11" x14ac:dyDescent="0.2">
      <c r="C9" s="11" t="s">
        <v>22</v>
      </c>
      <c r="D9" s="13">
        <v>15000</v>
      </c>
      <c r="E9" s="13">
        <v>14800</v>
      </c>
      <c r="F9" s="13">
        <v>15500</v>
      </c>
      <c r="G9" s="13">
        <v>13000</v>
      </c>
      <c r="H9" s="13">
        <v>13700</v>
      </c>
      <c r="I9" s="13">
        <v>14700</v>
      </c>
      <c r="J9" s="13">
        <v>21100</v>
      </c>
      <c r="K9" s="13">
        <v>17800</v>
      </c>
    </row>
    <row r="10" spans="1:11" x14ac:dyDescent="0.2">
      <c r="C10" s="11" t="s">
        <v>23</v>
      </c>
      <c r="D10" s="13">
        <v>13600</v>
      </c>
      <c r="E10" s="13">
        <v>10100</v>
      </c>
      <c r="F10" s="13">
        <v>15900</v>
      </c>
      <c r="G10" s="13">
        <v>22200</v>
      </c>
      <c r="H10" s="13">
        <v>29200</v>
      </c>
      <c r="I10" s="13">
        <v>31300</v>
      </c>
      <c r="J10" s="13">
        <v>51600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10300</v>
      </c>
      <c r="F12" s="13">
        <v>10800</v>
      </c>
      <c r="G12" s="13">
        <v>11000</v>
      </c>
      <c r="H12" s="13">
        <v>11700</v>
      </c>
      <c r="I12" s="13">
        <v>12100</v>
      </c>
      <c r="J12" s="13">
        <v>12100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2500</v>
      </c>
      <c r="F14" s="13">
        <v>4600</v>
      </c>
      <c r="G14" s="13">
        <v>90300</v>
      </c>
      <c r="H14" s="13">
        <v>1600</v>
      </c>
      <c r="I14" s="13">
        <v>4300</v>
      </c>
      <c r="J14" s="13">
        <v>26800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1000</v>
      </c>
      <c r="H15" s="13">
        <v>800</v>
      </c>
      <c r="I15" s="13">
        <v>1700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52500</v>
      </c>
      <c r="F17" s="13">
        <v>55800</v>
      </c>
      <c r="G17" s="13">
        <v>141000</v>
      </c>
      <c r="H17" s="13">
        <v>54200</v>
      </c>
      <c r="I17" s="13">
        <v>61500</v>
      </c>
      <c r="J17" s="13">
        <v>94600</v>
      </c>
      <c r="K17" s="13">
        <v>68200</v>
      </c>
    </row>
    <row r="18" spans="3:11" x14ac:dyDescent="0.2">
      <c r="C18" s="11" t="s">
        <v>30</v>
      </c>
      <c r="D18" s="13">
        <v>-19200</v>
      </c>
      <c r="E18" s="13">
        <v>-27600</v>
      </c>
      <c r="F18" s="13">
        <v>-24400</v>
      </c>
      <c r="G18" s="13">
        <v>-105800</v>
      </c>
      <c r="H18" s="13">
        <v>-11300</v>
      </c>
      <c r="I18" s="13">
        <v>-15500</v>
      </c>
      <c r="J18" s="13">
        <v>-21900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400</v>
      </c>
      <c r="G20" s="13">
        <v>200</v>
      </c>
      <c r="H20" s="13">
        <v>-100</v>
      </c>
      <c r="I20" s="13">
        <v>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-9000</v>
      </c>
      <c r="E21" s="13">
        <v>-19000</v>
      </c>
      <c r="F21" s="13">
        <v>-15000</v>
      </c>
      <c r="G21" s="13">
        <v>-97400</v>
      </c>
      <c r="H21" s="13">
        <v>-2600</v>
      </c>
      <c r="I21" s="13">
        <v>-5300</v>
      </c>
      <c r="J21" s="13">
        <v>-7700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-27700</v>
      </c>
      <c r="F23" s="13">
        <v>-24100</v>
      </c>
      <c r="G23" s="13">
        <v>-105600</v>
      </c>
      <c r="H23" s="13">
        <v>-11400</v>
      </c>
      <c r="I23" s="13">
        <v>-15500</v>
      </c>
      <c r="J23" s="13">
        <v>-21100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-2000</v>
      </c>
      <c r="H24" s="13">
        <v>100</v>
      </c>
      <c r="I24" s="13">
        <v>400</v>
      </c>
      <c r="J24" s="13">
        <v>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-27800</v>
      </c>
      <c r="F26" s="13">
        <v>-24400</v>
      </c>
      <c r="G26" s="13">
        <v>-103600</v>
      </c>
      <c r="H26" s="13">
        <v>-11600</v>
      </c>
      <c r="I26" s="13">
        <v>-15800</v>
      </c>
      <c r="J26" s="13">
        <v>-21200</v>
      </c>
      <c r="K26" s="13">
        <v>3500</v>
      </c>
    </row>
    <row r="27" spans="3:11" x14ac:dyDescent="0.2">
      <c r="C27" s="11" t="s">
        <v>38</v>
      </c>
      <c r="D27" s="13">
        <v>-18000</v>
      </c>
      <c r="E27" s="13">
        <v>-27800</v>
      </c>
      <c r="F27" s="13">
        <v>-24400</v>
      </c>
      <c r="G27" s="13">
        <v>-103600</v>
      </c>
      <c r="H27" s="13">
        <v>-11600</v>
      </c>
      <c r="I27" s="13">
        <v>-15800</v>
      </c>
      <c r="J27" s="13">
        <v>-21200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-400</v>
      </c>
      <c r="G32" s="13">
        <v>-200</v>
      </c>
      <c r="H32" s="13">
        <v>100</v>
      </c>
      <c r="I32" s="13">
        <v>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-18000</v>
      </c>
      <c r="E33" s="13">
        <v>-27800</v>
      </c>
      <c r="F33" s="13">
        <v>-23800</v>
      </c>
      <c r="G33" s="13">
        <v>-103600</v>
      </c>
      <c r="H33" s="13">
        <v>-11600</v>
      </c>
      <c r="I33" s="13">
        <v>-15800</v>
      </c>
      <c r="J33" s="13">
        <v>-21200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-27800</v>
      </c>
      <c r="F35" s="13">
        <v>-23800</v>
      </c>
      <c r="G35" s="13">
        <v>-103600</v>
      </c>
      <c r="H35" s="13">
        <v>-11600</v>
      </c>
      <c r="I35" s="13">
        <v>-15800</v>
      </c>
      <c r="J35" s="13">
        <v>-21200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67500</v>
      </c>
      <c r="F41" s="13">
        <v>76600</v>
      </c>
      <c r="G41" s="13">
        <v>99500</v>
      </c>
      <c r="H41" s="13">
        <v>165200</v>
      </c>
      <c r="I41" s="13">
        <v>149400</v>
      </c>
      <c r="J41" s="13">
        <v>149400</v>
      </c>
      <c r="K41" s="13">
        <v>154300</v>
      </c>
    </row>
    <row r="42" spans="2:11" x14ac:dyDescent="0.2">
      <c r="C42" s="11" t="s">
        <v>50</v>
      </c>
      <c r="D42" s="13">
        <v>32100</v>
      </c>
      <c r="E42" s="13">
        <v>51800</v>
      </c>
      <c r="F42" s="13">
        <v>52500</v>
      </c>
      <c r="G42" s="13">
        <v>39500</v>
      </c>
      <c r="H42" s="13">
        <v>27400</v>
      </c>
      <c r="I42" s="13">
        <v>38600</v>
      </c>
      <c r="J42" s="13">
        <v>40600</v>
      </c>
      <c r="K42" s="13">
        <v>38900</v>
      </c>
    </row>
    <row r="43" spans="2:11" x14ac:dyDescent="0.2">
      <c r="C43" s="11" t="s">
        <v>51</v>
      </c>
      <c r="D43" s="13">
        <v>153200</v>
      </c>
      <c r="E43" s="13">
        <v>137500</v>
      </c>
      <c r="F43" s="13">
        <v>165900</v>
      </c>
      <c r="G43" s="13">
        <v>133000</v>
      </c>
      <c r="H43" s="13">
        <v>139000</v>
      </c>
      <c r="I43" s="13">
        <v>133600</v>
      </c>
      <c r="J43" s="13">
        <v>192100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10400</v>
      </c>
      <c r="F45" s="13">
        <v>9600</v>
      </c>
      <c r="G45" s="13">
        <v>10500</v>
      </c>
      <c r="H45" s="13">
        <v>10800</v>
      </c>
      <c r="I45" s="13">
        <v>11500</v>
      </c>
      <c r="J45" s="13">
        <v>9500</v>
      </c>
      <c r="K45" s="13">
        <v>10400</v>
      </c>
    </row>
    <row r="46" spans="2:11" x14ac:dyDescent="0.2">
      <c r="C46" s="11" t="s">
        <v>54</v>
      </c>
      <c r="D46" s="13">
        <v>266500</v>
      </c>
      <c r="E46" s="13">
        <v>267300</v>
      </c>
      <c r="F46" s="13">
        <v>304700</v>
      </c>
      <c r="G46" s="13">
        <v>282500</v>
      </c>
      <c r="H46" s="13">
        <v>342300</v>
      </c>
      <c r="I46" s="13">
        <v>333100</v>
      </c>
      <c r="J46" s="13">
        <v>391600</v>
      </c>
      <c r="K46" s="13">
        <v>356200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41300</v>
      </c>
      <c r="F48" s="13">
        <v>47400</v>
      </c>
      <c r="G48" s="13">
        <v>37400</v>
      </c>
      <c r="H48" s="13">
        <v>34100</v>
      </c>
      <c r="I48" s="13">
        <v>33200</v>
      </c>
      <c r="J48" s="13">
        <v>36200</v>
      </c>
      <c r="K48" s="13">
        <v>29000</v>
      </c>
    </row>
    <row r="49" spans="3:11" x14ac:dyDescent="0.2">
      <c r="C49" s="11" t="s">
        <v>57</v>
      </c>
      <c r="D49" s="13">
        <v>26100</v>
      </c>
      <c r="E49" s="13">
        <v>26400</v>
      </c>
      <c r="F49" s="13">
        <v>26100</v>
      </c>
      <c r="G49" s="13">
        <v>31700</v>
      </c>
      <c r="H49" s="13">
        <v>83600</v>
      </c>
      <c r="I49" s="13">
        <v>85900</v>
      </c>
      <c r="J49" s="13">
        <v>89000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2400</v>
      </c>
      <c r="F52" s="13">
        <v>5500</v>
      </c>
      <c r="G52" s="13">
        <v>3200</v>
      </c>
      <c r="H52" s="13">
        <v>1900</v>
      </c>
      <c r="I52" s="13">
        <v>2100</v>
      </c>
      <c r="J52" s="13">
        <v>2900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337400</v>
      </c>
      <c r="F54" s="13">
        <v>383600</v>
      </c>
      <c r="G54" s="13">
        <v>354900</v>
      </c>
      <c r="H54" s="13">
        <v>462000</v>
      </c>
      <c r="I54" s="13">
        <v>454300</v>
      </c>
      <c r="J54" s="13">
        <v>519800</v>
      </c>
      <c r="K54" s="13">
        <v>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184300</v>
      </c>
      <c r="F57" s="13">
        <v>207500</v>
      </c>
      <c r="G57" s="13">
        <v>158200</v>
      </c>
      <c r="H57" s="13">
        <v>165100</v>
      </c>
      <c r="I57" s="13">
        <v>148100</v>
      </c>
      <c r="J57" s="13">
        <v>205200</v>
      </c>
      <c r="K57" s="13">
        <v>175600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9900</v>
      </c>
      <c r="F59" s="13">
        <v>9800</v>
      </c>
      <c r="G59" s="13">
        <v>10700</v>
      </c>
      <c r="H59" s="13">
        <v>12100</v>
      </c>
      <c r="I59" s="13">
        <v>13900</v>
      </c>
      <c r="J59" s="13">
        <v>13200</v>
      </c>
      <c r="K59" s="13">
        <v>13200</v>
      </c>
    </row>
    <row r="60" spans="3:11" x14ac:dyDescent="0.2">
      <c r="C60" s="11" t="s">
        <v>68</v>
      </c>
      <c r="D60" s="13">
        <v>201400</v>
      </c>
      <c r="E60" s="13">
        <v>194200</v>
      </c>
      <c r="F60" s="13">
        <v>217200</v>
      </c>
      <c r="G60" s="13">
        <v>168800</v>
      </c>
      <c r="H60" s="13">
        <v>177200</v>
      </c>
      <c r="I60" s="13">
        <v>162000</v>
      </c>
      <c r="J60" s="13">
        <v>218400</v>
      </c>
      <c r="K60" s="13">
        <v>188800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1800</v>
      </c>
      <c r="G62" s="13">
        <v>1900</v>
      </c>
      <c r="H62" s="13">
        <v>1800</v>
      </c>
      <c r="I62" s="13">
        <v>1700</v>
      </c>
      <c r="J62" s="13">
        <v>1800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195800</v>
      </c>
      <c r="F66" s="13">
        <v>219000</v>
      </c>
      <c r="G66" s="13">
        <v>170700</v>
      </c>
      <c r="H66" s="13">
        <v>179000</v>
      </c>
      <c r="I66" s="13">
        <v>163700</v>
      </c>
      <c r="J66" s="13">
        <v>220300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-281600</v>
      </c>
      <c r="F72" s="13">
        <v>-253800</v>
      </c>
      <c r="G72" s="13">
        <v>-230000</v>
      </c>
      <c r="H72" s="13">
        <v>-126400</v>
      </c>
      <c r="I72" s="13">
        <v>-114800</v>
      </c>
      <c r="J72" s="13">
        <v>-99000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141700</v>
      </c>
      <c r="F76" s="13">
        <v>164600</v>
      </c>
      <c r="G76" s="13">
        <v>184200</v>
      </c>
      <c r="H76" s="13">
        <v>283000</v>
      </c>
      <c r="I76" s="13">
        <v>290500</v>
      </c>
      <c r="J76" s="13">
        <v>299500</v>
      </c>
      <c r="K76" s="13">
        <v>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-18000</v>
      </c>
      <c r="E81" s="13">
        <v>-27800</v>
      </c>
      <c r="F81" s="13">
        <v>-23800</v>
      </c>
      <c r="G81" s="13">
        <v>-103600</v>
      </c>
      <c r="H81" s="13">
        <v>-11600</v>
      </c>
      <c r="I81" s="13">
        <v>-15800</v>
      </c>
      <c r="J81" s="13">
        <v>-21200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9100</v>
      </c>
      <c r="G83" s="13">
        <v>8200</v>
      </c>
      <c r="H83" s="13">
        <v>8900</v>
      </c>
      <c r="I83" s="13">
        <v>10100</v>
      </c>
      <c r="J83" s="13">
        <v>13400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-9800</v>
      </c>
      <c r="F89" s="13">
        <v>12300</v>
      </c>
      <c r="G89" s="13">
        <v>-3600</v>
      </c>
      <c r="H89" s="13">
        <v>9900</v>
      </c>
      <c r="I89" s="13">
        <v>2900</v>
      </c>
      <c r="J89" s="13">
        <v>11300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-19700</v>
      </c>
      <c r="G91" s="13">
        <v>-11500</v>
      </c>
      <c r="H91" s="13">
        <v>-3800</v>
      </c>
      <c r="I91" s="13">
        <v>-5400</v>
      </c>
      <c r="J91" s="13">
        <v>-29000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600</v>
      </c>
      <c r="F94" s="13">
        <v>-35200</v>
      </c>
      <c r="G94" s="13">
        <v>-62200</v>
      </c>
      <c r="H94" s="13">
        <v>7500</v>
      </c>
      <c r="I94" s="13">
        <v>-3400</v>
      </c>
      <c r="J94" s="13">
        <v>-16100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-100</v>
      </c>
      <c r="G100" s="13">
        <v>0</v>
      </c>
      <c r="H100" s="13">
        <v>-1600</v>
      </c>
      <c r="I100" s="13">
        <v>400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-9100</v>
      </c>
      <c r="F102" s="13">
        <v>-23000</v>
      </c>
      <c r="G102" s="13">
        <v>-65700</v>
      </c>
      <c r="H102" s="13">
        <v>15900</v>
      </c>
      <c r="I102" s="13">
        <v>-100</v>
      </c>
      <c r="J102" s="13">
        <v>-4800</v>
      </c>
      <c r="K102" s="13">
        <v>7100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9700</v>
      </c>
      <c r="F12" s="13">
        <v>21200</v>
      </c>
      <c r="G12" s="13">
        <v>4800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800</v>
      </c>
      <c r="G14" s="13">
        <v>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15500</v>
      </c>
      <c r="F17" s="13">
        <v>44000</v>
      </c>
      <c r="G17" s="13">
        <v>9500</v>
      </c>
      <c r="H17" s="13">
        <v>4800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-44000</v>
      </c>
      <c r="G18" s="13">
        <v>-9500</v>
      </c>
      <c r="H18" s="13">
        <v>-4800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-43100</v>
      </c>
      <c r="G21" s="13">
        <v>-9400</v>
      </c>
      <c r="H21" s="13">
        <v>-4800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-15300</v>
      </c>
      <c r="F23" s="13">
        <v>-43800</v>
      </c>
      <c r="G23" s="13">
        <v>-9600</v>
      </c>
      <c r="H23" s="13">
        <v>-4900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-15300</v>
      </c>
      <c r="F26" s="13">
        <v>-43800</v>
      </c>
      <c r="G26" s="13">
        <v>-9600</v>
      </c>
      <c r="H26" s="13">
        <v>-4900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-29100</v>
      </c>
      <c r="E27" s="13">
        <v>-15300</v>
      </c>
      <c r="F27" s="13">
        <v>-44500</v>
      </c>
      <c r="G27" s="13">
        <v>-9800</v>
      </c>
      <c r="H27" s="13">
        <v>-5200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-15300</v>
      </c>
      <c r="F33" s="13">
        <v>-44500</v>
      </c>
      <c r="G33" s="13">
        <v>-9800</v>
      </c>
      <c r="H33" s="13">
        <v>-5200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-15300</v>
      </c>
      <c r="F35" s="13">
        <v>-44500</v>
      </c>
      <c r="G35" s="13">
        <v>-9800</v>
      </c>
      <c r="H35" s="13">
        <v>-5200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136500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64800</v>
      </c>
      <c r="E42" s="13">
        <v>56200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182800</v>
      </c>
      <c r="E46" s="13">
        <v>193600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240800</v>
      </c>
      <c r="E70" s="13">
        <v>240800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-76200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-29100</v>
      </c>
      <c r="E81" s="13">
        <v>-15300</v>
      </c>
      <c r="F81" s="13">
        <v>-44500</v>
      </c>
      <c r="G81" s="13">
        <v>-9800</v>
      </c>
      <c r="H81" s="13">
        <v>-5200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-10900</v>
      </c>
      <c r="F89" s="13">
        <v>-21900</v>
      </c>
      <c r="G89" s="13">
        <v>-4900</v>
      </c>
      <c r="H89" s="13">
        <v>-3100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-2300</v>
      </c>
      <c r="G91" s="13">
        <v>-400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-57000</v>
      </c>
      <c r="F94" s="13">
        <v>-2300</v>
      </c>
      <c r="G94" s="13">
        <v>-400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101000</v>
      </c>
      <c r="F100" s="13">
        <v>121700</v>
      </c>
      <c r="G100" s="13">
        <v>122000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33100</v>
      </c>
      <c r="F102" s="13">
        <v>97500</v>
      </c>
      <c r="G102" s="13">
        <v>116700</v>
      </c>
      <c r="H102" s="13">
        <v>-3300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170500</v>
      </c>
      <c r="E8" s="13">
        <v>144400</v>
      </c>
      <c r="F8" s="13">
        <v>146400</v>
      </c>
      <c r="G8" s="13">
        <v>141300</v>
      </c>
      <c r="H8" s="13">
        <v>130600</v>
      </c>
      <c r="I8" s="13">
        <v>105100</v>
      </c>
      <c r="J8" s="13">
        <v>120600</v>
      </c>
      <c r="K8" s="13">
        <v>112000</v>
      </c>
    </row>
    <row r="9" spans="1:11" x14ac:dyDescent="0.2">
      <c r="C9" s="11" t="s">
        <v>22</v>
      </c>
      <c r="D9" s="13">
        <v>122000</v>
      </c>
      <c r="E9" s="13">
        <v>119200</v>
      </c>
      <c r="F9" s="13">
        <v>127400</v>
      </c>
      <c r="G9" s="13">
        <v>118800</v>
      </c>
      <c r="H9" s="13">
        <v>106200</v>
      </c>
      <c r="I9" s="13">
        <v>92000</v>
      </c>
      <c r="J9" s="13">
        <v>105400</v>
      </c>
      <c r="K9" s="13">
        <v>98000</v>
      </c>
    </row>
    <row r="10" spans="1:11" x14ac:dyDescent="0.2">
      <c r="C10" s="11" t="s">
        <v>23</v>
      </c>
      <c r="D10" s="13">
        <v>48500</v>
      </c>
      <c r="E10" s="13">
        <v>25200</v>
      </c>
      <c r="F10" s="13">
        <v>19000</v>
      </c>
      <c r="G10" s="13">
        <v>22500</v>
      </c>
      <c r="H10" s="13">
        <v>24400</v>
      </c>
      <c r="I10" s="13">
        <v>13100</v>
      </c>
      <c r="J10" s="13">
        <v>15200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3900</v>
      </c>
      <c r="F12" s="13">
        <v>4400</v>
      </c>
      <c r="G12" s="13">
        <v>3900</v>
      </c>
      <c r="H12" s="13">
        <v>3700</v>
      </c>
      <c r="I12" s="13">
        <v>3000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201100</v>
      </c>
      <c r="F17" s="13">
        <v>197900</v>
      </c>
      <c r="G17" s="13">
        <v>189000</v>
      </c>
      <c r="H17" s="13">
        <v>171300</v>
      </c>
      <c r="I17" s="13">
        <v>153800</v>
      </c>
      <c r="J17" s="13">
        <v>169200</v>
      </c>
      <c r="K17" s="13">
        <v>163100</v>
      </c>
    </row>
    <row r="18" spans="3:11" x14ac:dyDescent="0.2">
      <c r="C18" s="11" t="s">
        <v>30</v>
      </c>
      <c r="D18" s="13">
        <v>-35000</v>
      </c>
      <c r="E18" s="13">
        <v>-56700</v>
      </c>
      <c r="F18" s="13">
        <v>-51500</v>
      </c>
      <c r="G18" s="13">
        <v>-47700</v>
      </c>
      <c r="H18" s="13">
        <v>-40700</v>
      </c>
      <c r="I18" s="13">
        <v>-48700</v>
      </c>
      <c r="J18" s="13">
        <v>-48600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1700</v>
      </c>
      <c r="F20" s="13">
        <v>-1200</v>
      </c>
      <c r="G20" s="13">
        <v>100</v>
      </c>
      <c r="H20" s="13">
        <v>-200</v>
      </c>
      <c r="I20" s="13">
        <v>-500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-18800</v>
      </c>
      <c r="F21" s="13">
        <v>-16100</v>
      </c>
      <c r="G21" s="13">
        <v>-13300</v>
      </c>
      <c r="H21" s="13">
        <v>-5500</v>
      </c>
      <c r="I21" s="13">
        <v>-19200</v>
      </c>
      <c r="J21" s="13">
        <v>-17700</v>
      </c>
      <c r="K21" s="13">
        <v>-24100</v>
      </c>
    </row>
    <row r="22" spans="3:11" x14ac:dyDescent="0.2">
      <c r="C22" s="11" t="s">
        <v>34</v>
      </c>
      <c r="D22" s="13">
        <v>31900</v>
      </c>
      <c r="E22" s="13">
        <v>28200</v>
      </c>
      <c r="F22" s="13">
        <v>20900</v>
      </c>
      <c r="G22" s="13">
        <v>17700</v>
      </c>
      <c r="H22" s="13">
        <v>22000</v>
      </c>
      <c r="I22" s="13">
        <v>20600</v>
      </c>
      <c r="J22" s="13">
        <v>14700</v>
      </c>
      <c r="K22" s="13">
        <v>14000</v>
      </c>
    </row>
    <row r="23" spans="3:11" x14ac:dyDescent="0.2">
      <c r="C23" s="11" t="s">
        <v>35</v>
      </c>
      <c r="D23" s="13">
        <v>-67300</v>
      </c>
      <c r="E23" s="13">
        <v>-83200</v>
      </c>
      <c r="F23" s="13">
        <v>-73700</v>
      </c>
      <c r="G23" s="13">
        <v>-65400</v>
      </c>
      <c r="H23" s="13">
        <v>-62800</v>
      </c>
      <c r="I23" s="13">
        <v>-69800</v>
      </c>
      <c r="J23" s="13">
        <v>-63000</v>
      </c>
      <c r="K23" s="13">
        <v>-65000</v>
      </c>
    </row>
    <row r="24" spans="3:11" x14ac:dyDescent="0.2">
      <c r="C24" s="11" t="s">
        <v>36</v>
      </c>
      <c r="D24" s="13">
        <v>4400</v>
      </c>
      <c r="E24" s="13">
        <v>8200</v>
      </c>
      <c r="F24" s="13">
        <v>-37400</v>
      </c>
      <c r="G24" s="13">
        <v>14800</v>
      </c>
      <c r="H24" s="13">
        <v>10800</v>
      </c>
      <c r="I24" s="13">
        <v>5400</v>
      </c>
      <c r="J24" s="13">
        <v>22800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-91400</v>
      </c>
      <c r="F26" s="13">
        <v>-36300</v>
      </c>
      <c r="G26" s="13">
        <v>-80200</v>
      </c>
      <c r="H26" s="13">
        <v>-73600</v>
      </c>
      <c r="I26" s="13">
        <v>-75200</v>
      </c>
      <c r="J26" s="13">
        <v>-85800</v>
      </c>
      <c r="K26" s="13">
        <v>-75000</v>
      </c>
    </row>
    <row r="27" spans="3:11" x14ac:dyDescent="0.2">
      <c r="C27" s="11" t="s">
        <v>38</v>
      </c>
      <c r="D27" s="13">
        <v>7400</v>
      </c>
      <c r="E27" s="13">
        <v>28000</v>
      </c>
      <c r="F27" s="13">
        <v>90800</v>
      </c>
      <c r="G27" s="13">
        <v>27800</v>
      </c>
      <c r="H27" s="13">
        <v>18300</v>
      </c>
      <c r="I27" s="13">
        <v>9900</v>
      </c>
      <c r="J27" s="13">
        <v>29000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-1700</v>
      </c>
      <c r="F32" s="13">
        <v>1200</v>
      </c>
      <c r="G32" s="13">
        <v>-100</v>
      </c>
      <c r="H32" s="13">
        <v>200</v>
      </c>
      <c r="I32" s="13">
        <v>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28000</v>
      </c>
      <c r="F33" s="13">
        <v>58900</v>
      </c>
      <c r="G33" s="13">
        <v>27800</v>
      </c>
      <c r="H33" s="13">
        <v>18300</v>
      </c>
      <c r="I33" s="13">
        <v>9900</v>
      </c>
      <c r="J33" s="13">
        <v>29000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28000</v>
      </c>
      <c r="F35" s="13">
        <v>58900</v>
      </c>
      <c r="G35" s="13">
        <v>27800</v>
      </c>
      <c r="H35" s="13">
        <v>18300</v>
      </c>
      <c r="I35" s="13">
        <v>9900</v>
      </c>
      <c r="J35" s="13">
        <v>29000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203200</v>
      </c>
      <c r="F41" s="13">
        <v>405100</v>
      </c>
      <c r="G41" s="13">
        <v>216100</v>
      </c>
      <c r="H41" s="13">
        <v>211300</v>
      </c>
      <c r="I41" s="13">
        <v>203800</v>
      </c>
      <c r="J41" s="13">
        <v>206400</v>
      </c>
      <c r="K41" s="13">
        <v>207500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122100</v>
      </c>
      <c r="F43" s="13">
        <v>123200</v>
      </c>
      <c r="G43" s="13">
        <v>84100</v>
      </c>
      <c r="H43" s="13">
        <v>64000</v>
      </c>
      <c r="I43" s="13">
        <v>54100</v>
      </c>
      <c r="J43" s="13">
        <v>74000</v>
      </c>
      <c r="K43" s="13">
        <v>51000</v>
      </c>
    </row>
    <row r="44" spans="2:11" x14ac:dyDescent="0.2">
      <c r="C44" s="11" t="s">
        <v>52</v>
      </c>
      <c r="D44" s="13">
        <v>81300</v>
      </c>
      <c r="E44" s="13">
        <v>87900</v>
      </c>
      <c r="F44" s="13">
        <v>94400</v>
      </c>
      <c r="G44" s="13">
        <v>63300</v>
      </c>
      <c r="H44" s="13">
        <v>52700</v>
      </c>
      <c r="I44" s="13">
        <v>59600</v>
      </c>
      <c r="J44" s="13">
        <v>67300</v>
      </c>
      <c r="K44" s="13">
        <v>85900</v>
      </c>
    </row>
    <row r="45" spans="2:11" x14ac:dyDescent="0.2">
      <c r="C45" s="11" t="s">
        <v>53</v>
      </c>
      <c r="D45" s="13">
        <v>63700</v>
      </c>
      <c r="E45" s="13">
        <v>46600</v>
      </c>
      <c r="F45" s="13">
        <v>48500</v>
      </c>
      <c r="G45" s="13">
        <v>27900</v>
      </c>
      <c r="H45" s="13">
        <v>28200</v>
      </c>
      <c r="I45" s="13">
        <v>23600</v>
      </c>
      <c r="J45" s="13">
        <v>21700</v>
      </c>
      <c r="K45" s="13">
        <v>24500</v>
      </c>
    </row>
    <row r="46" spans="2:11" x14ac:dyDescent="0.2">
      <c r="C46" s="11" t="s">
        <v>54</v>
      </c>
      <c r="D46" s="13">
        <v>484000</v>
      </c>
      <c r="E46" s="13">
        <v>459800</v>
      </c>
      <c r="F46" s="13">
        <v>468600</v>
      </c>
      <c r="G46" s="13">
        <v>391500</v>
      </c>
      <c r="H46" s="13">
        <v>356300</v>
      </c>
      <c r="I46" s="13">
        <v>341100</v>
      </c>
      <c r="J46" s="13">
        <v>369300</v>
      </c>
      <c r="K46" s="13">
        <v>369000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3470600</v>
      </c>
      <c r="E48" s="13">
        <v>3319100</v>
      </c>
      <c r="F48" s="13">
        <v>3350500</v>
      </c>
      <c r="G48" s="13">
        <v>3186200</v>
      </c>
      <c r="H48" s="13">
        <v>2993000</v>
      </c>
      <c r="I48" s="13">
        <v>2835300</v>
      </c>
      <c r="J48" s="13">
        <v>2677800</v>
      </c>
      <c r="K48" s="13">
        <v>2514400</v>
      </c>
    </row>
    <row r="49" spans="3:11" x14ac:dyDescent="0.2">
      <c r="C49" s="11" t="s">
        <v>57</v>
      </c>
      <c r="D49" s="13">
        <v>99700</v>
      </c>
      <c r="E49" s="13">
        <v>100800</v>
      </c>
      <c r="F49" s="13">
        <v>101800</v>
      </c>
      <c r="G49" s="13">
        <v>102900</v>
      </c>
      <c r="H49" s="13">
        <v>103900</v>
      </c>
      <c r="I49" s="13">
        <v>105000</v>
      </c>
      <c r="J49" s="13">
        <v>106000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221500</v>
      </c>
      <c r="F52" s="13">
        <v>194800</v>
      </c>
      <c r="G52" s="13">
        <v>37100</v>
      </c>
      <c r="H52" s="13">
        <v>35800</v>
      </c>
      <c r="I52" s="13">
        <v>37600</v>
      </c>
      <c r="J52" s="13">
        <v>419600</v>
      </c>
      <c r="K52" s="13">
        <v>365700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4299400</v>
      </c>
      <c r="E54" s="13">
        <v>4101200</v>
      </c>
      <c r="F54" s="13">
        <v>3963100</v>
      </c>
      <c r="G54" s="13">
        <v>3717800</v>
      </c>
      <c r="H54" s="13">
        <v>3489100</v>
      </c>
      <c r="I54" s="13">
        <v>3319000</v>
      </c>
      <c r="J54" s="13">
        <v>3572800</v>
      </c>
      <c r="K54" s="13">
        <v>3356200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99700</v>
      </c>
      <c r="F57" s="13">
        <v>115200</v>
      </c>
      <c r="G57" s="13">
        <v>108700</v>
      </c>
      <c r="H57" s="13">
        <v>75300</v>
      </c>
      <c r="I57" s="13">
        <v>65500</v>
      </c>
      <c r="J57" s="13">
        <v>66000</v>
      </c>
      <c r="K57" s="13">
        <v>88700</v>
      </c>
    </row>
    <row r="58" spans="3:11" x14ac:dyDescent="0.2">
      <c r="C58" s="11" t="s">
        <v>66</v>
      </c>
      <c r="D58" s="13">
        <v>70700</v>
      </c>
      <c r="E58" s="13">
        <v>40800</v>
      </c>
      <c r="F58" s="13">
        <v>34300</v>
      </c>
      <c r="G58" s="13">
        <v>283500</v>
      </c>
      <c r="H58" s="13">
        <v>280300</v>
      </c>
      <c r="I58" s="13">
        <v>30900</v>
      </c>
      <c r="J58" s="13">
        <v>30000</v>
      </c>
      <c r="K58" s="13">
        <v>28900</v>
      </c>
    </row>
    <row r="59" spans="3:11" x14ac:dyDescent="0.2">
      <c r="C59" s="11" t="s">
        <v>67</v>
      </c>
      <c r="D59" s="13">
        <v>166700</v>
      </c>
      <c r="E59" s="13">
        <v>159800</v>
      </c>
      <c r="F59" s="13">
        <v>247300</v>
      </c>
      <c r="G59" s="13">
        <v>151900</v>
      </c>
      <c r="H59" s="13">
        <v>145100</v>
      </c>
      <c r="I59" s="13">
        <v>142500</v>
      </c>
      <c r="J59" s="13">
        <v>148800</v>
      </c>
      <c r="K59" s="13">
        <v>149100</v>
      </c>
    </row>
    <row r="60" spans="3:11" x14ac:dyDescent="0.2">
      <c r="C60" s="11" t="s">
        <v>68</v>
      </c>
      <c r="D60" s="13">
        <v>322500</v>
      </c>
      <c r="E60" s="13">
        <v>300300</v>
      </c>
      <c r="F60" s="13">
        <v>311100</v>
      </c>
      <c r="G60" s="13">
        <v>544100</v>
      </c>
      <c r="H60" s="13">
        <v>500800</v>
      </c>
      <c r="I60" s="13">
        <v>238900</v>
      </c>
      <c r="J60" s="13">
        <v>244800</v>
      </c>
      <c r="K60" s="13">
        <v>266700</v>
      </c>
    </row>
    <row r="61" spans="3:11" x14ac:dyDescent="0.2">
      <c r="C61" s="11" t="s">
        <v>69</v>
      </c>
      <c r="D61" s="13">
        <v>1700100</v>
      </c>
      <c r="E61" s="13">
        <v>1492700</v>
      </c>
      <c r="F61" s="13">
        <v>1412100</v>
      </c>
      <c r="G61" s="13">
        <v>991300</v>
      </c>
      <c r="H61" s="13">
        <v>909300</v>
      </c>
      <c r="I61" s="13">
        <v>1082200</v>
      </c>
      <c r="J61" s="13">
        <v>1034800</v>
      </c>
      <c r="K61" s="13">
        <v>956600</v>
      </c>
    </row>
    <row r="62" spans="3:11" x14ac:dyDescent="0.2">
      <c r="C62" s="11" t="s">
        <v>70</v>
      </c>
      <c r="D62" s="13">
        <v>901500</v>
      </c>
      <c r="E62" s="13">
        <v>883500</v>
      </c>
      <c r="F62" s="13">
        <v>875600</v>
      </c>
      <c r="G62" s="13">
        <v>892200</v>
      </c>
      <c r="H62" s="13">
        <v>865700</v>
      </c>
      <c r="I62" s="13">
        <v>849400</v>
      </c>
      <c r="J62" s="13">
        <v>1231100</v>
      </c>
      <c r="K62" s="13">
        <v>1136700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3341000</v>
      </c>
      <c r="E66" s="13">
        <v>3166600</v>
      </c>
      <c r="F66" s="13">
        <v>3081600</v>
      </c>
      <c r="G66" s="13">
        <v>2963800</v>
      </c>
      <c r="H66" s="13">
        <v>2767900</v>
      </c>
      <c r="I66" s="13">
        <v>2625700</v>
      </c>
      <c r="J66" s="13">
        <v>2899900</v>
      </c>
      <c r="K66" s="13">
        <v>2725200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</v>
      </c>
      <c r="E72" s="13">
        <v>230800</v>
      </c>
      <c r="F72" s="13">
        <v>202700</v>
      </c>
      <c r="G72" s="13">
        <v>73100</v>
      </c>
      <c r="H72" s="13">
        <v>45300</v>
      </c>
      <c r="I72" s="13">
        <v>20200</v>
      </c>
      <c r="J72" s="13">
        <v>4400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958400</v>
      </c>
      <c r="E76" s="13">
        <v>934700</v>
      </c>
      <c r="F76" s="13">
        <v>881600</v>
      </c>
      <c r="G76" s="13">
        <v>753900</v>
      </c>
      <c r="H76" s="13">
        <v>721200</v>
      </c>
      <c r="I76" s="13">
        <v>693300</v>
      </c>
      <c r="J76" s="13">
        <v>673000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7400</v>
      </c>
      <c r="E81" s="13">
        <v>28000</v>
      </c>
      <c r="F81" s="13">
        <v>58900</v>
      </c>
      <c r="G81" s="13">
        <v>27800</v>
      </c>
      <c r="H81" s="13">
        <v>18300</v>
      </c>
      <c r="I81" s="13">
        <v>9900</v>
      </c>
      <c r="J81" s="13">
        <v>29000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36200</v>
      </c>
      <c r="F83" s="13">
        <v>36700</v>
      </c>
      <c r="G83" s="13">
        <v>34400</v>
      </c>
      <c r="H83" s="13">
        <v>33600</v>
      </c>
      <c r="I83" s="13">
        <v>31700</v>
      </c>
      <c r="J83" s="13">
        <v>30500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-65400</v>
      </c>
      <c r="E89" s="13">
        <v>-45800</v>
      </c>
      <c r="F89" s="13">
        <v>-21800</v>
      </c>
      <c r="G89" s="13">
        <v>-5700</v>
      </c>
      <c r="H89" s="13">
        <v>-4400</v>
      </c>
      <c r="I89" s="13">
        <v>-29100</v>
      </c>
      <c r="J89" s="13">
        <v>-23300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-164700</v>
      </c>
      <c r="F91" s="13">
        <v>-223200</v>
      </c>
      <c r="G91" s="13">
        <v>-228000</v>
      </c>
      <c r="H91" s="13">
        <v>-28100</v>
      </c>
      <c r="I91" s="13">
        <v>-333100</v>
      </c>
      <c r="J91" s="13">
        <v>-199400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-164700</v>
      </c>
      <c r="F94" s="13">
        <v>-223200</v>
      </c>
      <c r="G94" s="13">
        <v>-228000</v>
      </c>
      <c r="H94" s="13">
        <v>-198800</v>
      </c>
      <c r="I94" s="13">
        <v>-162400</v>
      </c>
      <c r="J94" s="13">
        <v>-199400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277500</v>
      </c>
      <c r="E100" s="13">
        <v>212000</v>
      </c>
      <c r="F100" s="13">
        <v>231400</v>
      </c>
      <c r="G100" s="13">
        <v>238500</v>
      </c>
      <c r="H100" s="13">
        <v>202200</v>
      </c>
      <c r="I100" s="13">
        <v>197400</v>
      </c>
      <c r="J100" s="13">
        <v>221700</v>
      </c>
      <c r="K100" s="13">
        <v>229100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1500</v>
      </c>
      <c r="F102" s="13">
        <v>-13600</v>
      </c>
      <c r="G102" s="13">
        <v>4800</v>
      </c>
      <c r="H102" s="13">
        <v>7400</v>
      </c>
      <c r="I102" s="13">
        <v>-2400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1348800</v>
      </c>
      <c r="E8" s="13">
        <v>1240800</v>
      </c>
      <c r="F8" s="13">
        <v>1208100</v>
      </c>
      <c r="G8" s="13">
        <v>1257500</v>
      </c>
      <c r="H8" s="13">
        <v>1203500</v>
      </c>
      <c r="I8" s="13">
        <v>1044800</v>
      </c>
      <c r="J8" s="13">
        <v>1021300</v>
      </c>
      <c r="K8" s="13">
        <v>1096000</v>
      </c>
    </row>
    <row r="9" spans="1:11" x14ac:dyDescent="0.2">
      <c r="C9" s="11" t="s">
        <v>22</v>
      </c>
      <c r="D9" s="13">
        <v>1105500</v>
      </c>
      <c r="E9" s="13">
        <v>1013800</v>
      </c>
      <c r="F9" s="13">
        <v>995200</v>
      </c>
      <c r="G9" s="13">
        <v>1037400</v>
      </c>
      <c r="H9" s="13">
        <v>994500</v>
      </c>
      <c r="I9" s="13">
        <v>856900</v>
      </c>
      <c r="J9" s="13">
        <v>848300</v>
      </c>
      <c r="K9" s="13">
        <v>914700</v>
      </c>
    </row>
    <row r="10" spans="1:11" x14ac:dyDescent="0.2">
      <c r="C10" s="11" t="s">
        <v>23</v>
      </c>
      <c r="D10" s="13">
        <v>243300</v>
      </c>
      <c r="E10" s="13">
        <v>227000</v>
      </c>
      <c r="F10" s="13">
        <v>212900</v>
      </c>
      <c r="G10" s="13">
        <v>220100</v>
      </c>
      <c r="H10" s="13">
        <v>209000</v>
      </c>
      <c r="I10" s="13">
        <v>187900</v>
      </c>
      <c r="J10" s="13">
        <v>173000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21700</v>
      </c>
      <c r="E15" s="13">
        <v>22900</v>
      </c>
      <c r="F15" s="13">
        <v>12700</v>
      </c>
      <c r="G15" s="13">
        <v>12400</v>
      </c>
      <c r="H15" s="13">
        <v>12400</v>
      </c>
      <c r="I15" s="13">
        <v>12500</v>
      </c>
      <c r="J15" s="13">
        <v>12800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1305400</v>
      </c>
      <c r="E17" s="13">
        <v>1208400</v>
      </c>
      <c r="F17" s="13">
        <v>1170100</v>
      </c>
      <c r="G17" s="13">
        <v>1209000</v>
      </c>
      <c r="H17" s="13">
        <v>1166100</v>
      </c>
      <c r="I17" s="13">
        <v>1019900</v>
      </c>
      <c r="J17" s="13">
        <v>997900</v>
      </c>
      <c r="K17" s="13">
        <v>1068500</v>
      </c>
    </row>
    <row r="18" spans="3:11" x14ac:dyDescent="0.2">
      <c r="C18" s="11" t="s">
        <v>30</v>
      </c>
      <c r="D18" s="13">
        <v>43400</v>
      </c>
      <c r="E18" s="13">
        <v>32400</v>
      </c>
      <c r="F18" s="13">
        <v>38000</v>
      </c>
      <c r="G18" s="13">
        <v>48500</v>
      </c>
      <c r="H18" s="13">
        <v>37400</v>
      </c>
      <c r="I18" s="13">
        <v>24900</v>
      </c>
      <c r="J18" s="13">
        <v>23400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93400</v>
      </c>
      <c r="E21" s="13">
        <v>83400</v>
      </c>
      <c r="F21" s="13">
        <v>78900</v>
      </c>
      <c r="G21" s="13">
        <v>87800</v>
      </c>
      <c r="H21" s="13">
        <v>76300</v>
      </c>
      <c r="I21" s="13">
        <v>63600</v>
      </c>
      <c r="J21" s="13">
        <v>62900</v>
      </c>
      <c r="K21" s="13">
        <v>67200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3600</v>
      </c>
      <c r="G22" s="13">
        <v>3100</v>
      </c>
      <c r="H22" s="13">
        <v>2800</v>
      </c>
      <c r="I22" s="13">
        <v>2800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38900</v>
      </c>
      <c r="E23" s="13">
        <v>28100</v>
      </c>
      <c r="F23" s="13">
        <v>34400</v>
      </c>
      <c r="G23" s="13">
        <v>45300</v>
      </c>
      <c r="H23" s="13">
        <v>34600</v>
      </c>
      <c r="I23" s="13">
        <v>22100</v>
      </c>
      <c r="J23" s="13">
        <v>20400</v>
      </c>
      <c r="K23" s="13">
        <v>24300</v>
      </c>
    </row>
    <row r="24" spans="3:11" x14ac:dyDescent="0.2">
      <c r="C24" s="11" t="s">
        <v>36</v>
      </c>
      <c r="D24" s="13">
        <v>9500</v>
      </c>
      <c r="E24" s="13">
        <v>7000</v>
      </c>
      <c r="F24" s="13">
        <v>11400</v>
      </c>
      <c r="G24" s="13">
        <v>15600</v>
      </c>
      <c r="H24" s="13">
        <v>12600</v>
      </c>
      <c r="I24" s="13">
        <v>7600</v>
      </c>
      <c r="J24" s="13">
        <v>7900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21000</v>
      </c>
      <c r="F26" s="13">
        <v>23000</v>
      </c>
      <c r="G26" s="13">
        <v>29800</v>
      </c>
      <c r="H26" s="13">
        <v>22000</v>
      </c>
      <c r="I26" s="13">
        <v>14500</v>
      </c>
      <c r="J26" s="13">
        <v>12500</v>
      </c>
      <c r="K26" s="13">
        <v>14900</v>
      </c>
    </row>
    <row r="27" spans="3:11" x14ac:dyDescent="0.2">
      <c r="C27" s="11" t="s">
        <v>38</v>
      </c>
      <c r="D27" s="13">
        <v>29400</v>
      </c>
      <c r="E27" s="13">
        <v>21000</v>
      </c>
      <c r="F27" s="13">
        <v>23000</v>
      </c>
      <c r="G27" s="13">
        <v>29800</v>
      </c>
      <c r="H27" s="13">
        <v>22000</v>
      </c>
      <c r="I27" s="13">
        <v>14500</v>
      </c>
      <c r="J27" s="13">
        <v>12500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29400</v>
      </c>
      <c r="E33" s="13">
        <v>21000</v>
      </c>
      <c r="F33" s="13">
        <v>105900</v>
      </c>
      <c r="G33" s="13">
        <v>29800</v>
      </c>
      <c r="H33" s="13">
        <v>22000</v>
      </c>
      <c r="I33" s="13">
        <v>14500</v>
      </c>
      <c r="J33" s="13">
        <v>12500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21000</v>
      </c>
      <c r="F35" s="13">
        <v>105900</v>
      </c>
      <c r="G35" s="13">
        <v>29800</v>
      </c>
      <c r="H35" s="13">
        <v>22000</v>
      </c>
      <c r="I35" s="13">
        <v>14500</v>
      </c>
      <c r="J35" s="13">
        <v>12500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131700</v>
      </c>
      <c r="F41" s="13">
        <v>124500</v>
      </c>
      <c r="G41" s="13">
        <v>127900</v>
      </c>
      <c r="H41" s="13">
        <v>123800</v>
      </c>
      <c r="I41" s="13">
        <v>89100</v>
      </c>
      <c r="J41" s="13">
        <v>82000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218600</v>
      </c>
      <c r="E43" s="13">
        <v>202900</v>
      </c>
      <c r="F43" s="13">
        <v>195800</v>
      </c>
      <c r="G43" s="13">
        <v>167800</v>
      </c>
      <c r="H43" s="13">
        <v>159300</v>
      </c>
      <c r="I43" s="13">
        <v>179300</v>
      </c>
      <c r="J43" s="13">
        <v>166400</v>
      </c>
      <c r="K43" s="13">
        <v>159000</v>
      </c>
    </row>
    <row r="44" spans="2:11" x14ac:dyDescent="0.2">
      <c r="C44" s="11" t="s">
        <v>52</v>
      </c>
      <c r="D44" s="13">
        <v>1126600</v>
      </c>
      <c r="E44" s="13">
        <v>1044700</v>
      </c>
      <c r="F44" s="13">
        <v>1033300</v>
      </c>
      <c r="G44" s="13">
        <v>961000</v>
      </c>
      <c r="H44" s="13">
        <v>916600</v>
      </c>
      <c r="I44" s="13">
        <v>872900</v>
      </c>
      <c r="J44" s="13">
        <v>840300</v>
      </c>
      <c r="K44" s="13">
        <v>911700</v>
      </c>
    </row>
    <row r="45" spans="2:11" x14ac:dyDescent="0.2">
      <c r="C45" s="11" t="s">
        <v>53</v>
      </c>
      <c r="D45" s="13">
        <v>19100</v>
      </c>
      <c r="E45" s="13">
        <v>21500</v>
      </c>
      <c r="F45" s="13">
        <v>21500</v>
      </c>
      <c r="G45" s="13">
        <v>17600</v>
      </c>
      <c r="H45" s="13">
        <v>21300</v>
      </c>
      <c r="I45" s="13">
        <v>22300</v>
      </c>
      <c r="J45" s="13">
        <v>22800</v>
      </c>
      <c r="K45" s="13">
        <v>24500</v>
      </c>
    </row>
    <row r="46" spans="2:11" x14ac:dyDescent="0.2">
      <c r="C46" s="11" t="s">
        <v>54</v>
      </c>
      <c r="D46" s="13">
        <v>1512600</v>
      </c>
      <c r="E46" s="13">
        <v>1400800</v>
      </c>
      <c r="F46" s="13">
        <v>1375100</v>
      </c>
      <c r="G46" s="13">
        <v>1274400</v>
      </c>
      <c r="H46" s="13">
        <v>1221000</v>
      </c>
      <c r="I46" s="13">
        <v>1163500</v>
      </c>
      <c r="J46" s="13">
        <v>1111400</v>
      </c>
      <c r="K46" s="13">
        <v>1186900</v>
      </c>
    </row>
    <row r="47" spans="2:11" x14ac:dyDescent="0.2">
      <c r="C47" s="11" t="s">
        <v>55</v>
      </c>
      <c r="D47" s="13">
        <v>6000</v>
      </c>
      <c r="E47" s="13">
        <v>6400</v>
      </c>
      <c r="F47" s="13">
        <v>6400</v>
      </c>
      <c r="G47" s="13">
        <v>6400</v>
      </c>
      <c r="H47" s="13">
        <v>6400</v>
      </c>
      <c r="I47" s="13">
        <v>6200</v>
      </c>
      <c r="J47" s="13">
        <v>6200</v>
      </c>
      <c r="K47" s="13">
        <v>6200</v>
      </c>
    </row>
    <row r="48" spans="2:11" x14ac:dyDescent="0.2">
      <c r="C48" s="11" t="s">
        <v>56</v>
      </c>
      <c r="D48" s="13">
        <v>1166800</v>
      </c>
      <c r="E48" s="13">
        <v>1151600</v>
      </c>
      <c r="F48" s="13">
        <v>1159600</v>
      </c>
      <c r="G48" s="13">
        <v>1133300</v>
      </c>
      <c r="H48" s="13">
        <v>1118800</v>
      </c>
      <c r="I48" s="13">
        <v>1124700</v>
      </c>
      <c r="J48" s="13">
        <v>1135800</v>
      </c>
      <c r="K48" s="13">
        <v>1152300</v>
      </c>
    </row>
    <row r="49" spans="3:11" x14ac:dyDescent="0.2">
      <c r="C49" s="11" t="s">
        <v>57</v>
      </c>
      <c r="D49" s="13">
        <v>291400</v>
      </c>
      <c r="E49" s="13">
        <v>291400</v>
      </c>
      <c r="F49" s="13">
        <v>291400</v>
      </c>
      <c r="G49" s="13">
        <v>290200</v>
      </c>
      <c r="H49" s="13">
        <v>290200</v>
      </c>
      <c r="I49" s="13">
        <v>290200</v>
      </c>
      <c r="J49" s="13">
        <v>290200</v>
      </c>
      <c r="K49" s="13">
        <v>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49000</v>
      </c>
      <c r="F52" s="13">
        <v>57700</v>
      </c>
      <c r="G52" s="13">
        <v>54700</v>
      </c>
      <c r="H52" s="13">
        <v>55500</v>
      </c>
      <c r="I52" s="13">
        <v>54800</v>
      </c>
      <c r="J52" s="13">
        <v>59400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3016500</v>
      </c>
      <c r="E54" s="13">
        <v>2899200</v>
      </c>
      <c r="F54" s="13">
        <v>2890100</v>
      </c>
      <c r="G54" s="13">
        <v>2759000</v>
      </c>
      <c r="H54" s="13">
        <v>2691800</v>
      </c>
      <c r="I54" s="13">
        <v>2639600</v>
      </c>
      <c r="J54" s="13">
        <v>2603000</v>
      </c>
      <c r="K54" s="13">
        <v>2695500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123800</v>
      </c>
      <c r="F57" s="13">
        <v>107900</v>
      </c>
      <c r="G57" s="13">
        <v>111100</v>
      </c>
      <c r="H57" s="13">
        <v>114100</v>
      </c>
      <c r="I57" s="13">
        <v>99500</v>
      </c>
      <c r="J57" s="13">
        <v>97800</v>
      </c>
      <c r="K57" s="13">
        <v>110000</v>
      </c>
    </row>
    <row r="58" spans="3:11" x14ac:dyDescent="0.2">
      <c r="C58" s="11" t="s">
        <v>66</v>
      </c>
      <c r="D58" s="13">
        <v>1040900</v>
      </c>
      <c r="E58" s="13">
        <v>966300</v>
      </c>
      <c r="F58" s="13">
        <v>940800</v>
      </c>
      <c r="G58" s="13">
        <v>865000</v>
      </c>
      <c r="H58" s="13">
        <v>844900</v>
      </c>
      <c r="I58" s="13">
        <v>830800</v>
      </c>
      <c r="J58" s="13">
        <v>792100</v>
      </c>
      <c r="K58" s="13">
        <v>859000</v>
      </c>
    </row>
    <row r="59" spans="3:11" x14ac:dyDescent="0.2">
      <c r="C59" s="11" t="s">
        <v>67</v>
      </c>
      <c r="D59" s="13">
        <v>120700</v>
      </c>
      <c r="E59" s="13">
        <v>115600</v>
      </c>
      <c r="F59" s="13">
        <v>123500</v>
      </c>
      <c r="G59" s="13">
        <v>118000</v>
      </c>
      <c r="H59" s="13">
        <v>118700</v>
      </c>
      <c r="I59" s="13">
        <v>93000</v>
      </c>
      <c r="J59" s="13">
        <v>103200</v>
      </c>
      <c r="K59" s="13">
        <v>107500</v>
      </c>
    </row>
    <row r="60" spans="3:11" x14ac:dyDescent="0.2">
      <c r="C60" s="11" t="s">
        <v>68</v>
      </c>
      <c r="D60" s="13">
        <v>1312500</v>
      </c>
      <c r="E60" s="13">
        <v>1205700</v>
      </c>
      <c r="F60" s="13">
        <v>1172200</v>
      </c>
      <c r="G60" s="13">
        <v>1094100</v>
      </c>
      <c r="H60" s="13">
        <v>1077700</v>
      </c>
      <c r="I60" s="13">
        <v>1023400</v>
      </c>
      <c r="J60" s="13">
        <v>993100</v>
      </c>
      <c r="K60" s="13">
        <v>1076400</v>
      </c>
    </row>
    <row r="61" spans="3:11" x14ac:dyDescent="0.2">
      <c r="C61" s="11" t="s">
        <v>69</v>
      </c>
      <c r="D61" s="13">
        <v>492300</v>
      </c>
      <c r="E61" s="13">
        <v>514700</v>
      </c>
      <c r="F61" s="13">
        <v>532400</v>
      </c>
      <c r="G61" s="13">
        <v>515100</v>
      </c>
      <c r="H61" s="13">
        <v>509800</v>
      </c>
      <c r="I61" s="13">
        <v>527800</v>
      </c>
      <c r="J61" s="13">
        <v>542500</v>
      </c>
      <c r="K61" s="13">
        <v>566500</v>
      </c>
    </row>
    <row r="62" spans="3:11" x14ac:dyDescent="0.2">
      <c r="C62" s="11" t="s">
        <v>70</v>
      </c>
      <c r="D62" s="13">
        <v>151600</v>
      </c>
      <c r="E62" s="13">
        <v>147100</v>
      </c>
      <c r="F62" s="13">
        <v>145100</v>
      </c>
      <c r="G62" s="13">
        <v>215700</v>
      </c>
      <c r="H62" s="13">
        <v>209400</v>
      </c>
      <c r="I62" s="13">
        <v>207000</v>
      </c>
      <c r="J62" s="13">
        <v>204500</v>
      </c>
      <c r="K62" s="13">
        <v>199400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1956400</v>
      </c>
      <c r="E66" s="13">
        <v>1867500</v>
      </c>
      <c r="F66" s="13">
        <v>1849800</v>
      </c>
      <c r="G66" s="13">
        <v>1824900</v>
      </c>
      <c r="H66" s="13">
        <v>1796900</v>
      </c>
      <c r="I66" s="13">
        <v>1758200</v>
      </c>
      <c r="J66" s="13">
        <v>1740200</v>
      </c>
      <c r="K66" s="13">
        <v>1842300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863000</v>
      </c>
      <c r="E72" s="13">
        <v>833600</v>
      </c>
      <c r="F72" s="13">
        <v>812600</v>
      </c>
      <c r="G72" s="13">
        <v>706700</v>
      </c>
      <c r="H72" s="13">
        <v>676900</v>
      </c>
      <c r="I72" s="13">
        <v>654900</v>
      </c>
      <c r="J72" s="13">
        <v>640400</v>
      </c>
      <c r="K72" s="13">
        <v>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1060100</v>
      </c>
      <c r="E76" s="13">
        <v>1031700</v>
      </c>
      <c r="F76" s="13">
        <v>1040400</v>
      </c>
      <c r="G76" s="13">
        <v>934100</v>
      </c>
      <c r="H76" s="13">
        <v>894900</v>
      </c>
      <c r="I76" s="13">
        <v>881400</v>
      </c>
      <c r="J76" s="13">
        <v>862800</v>
      </c>
      <c r="K76" s="13">
        <v>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29400</v>
      </c>
      <c r="E81" s="13">
        <v>21000</v>
      </c>
      <c r="F81" s="13">
        <v>105900</v>
      </c>
      <c r="G81" s="13">
        <v>29800</v>
      </c>
      <c r="H81" s="13">
        <v>22000</v>
      </c>
      <c r="I81" s="13">
        <v>14500</v>
      </c>
      <c r="J81" s="13">
        <v>12500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51100</v>
      </c>
      <c r="F83" s="13">
        <v>40900</v>
      </c>
      <c r="G83" s="13">
        <v>39400</v>
      </c>
      <c r="H83" s="13">
        <v>38900</v>
      </c>
      <c r="I83" s="13">
        <v>38700</v>
      </c>
      <c r="J83" s="13">
        <v>39500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117700</v>
      </c>
      <c r="F89" s="13">
        <v>-17500</v>
      </c>
      <c r="G89" s="13">
        <v>39600</v>
      </c>
      <c r="H89" s="13">
        <v>93200</v>
      </c>
      <c r="I89" s="13">
        <v>37500</v>
      </c>
      <c r="J89" s="13">
        <v>134400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-48200</v>
      </c>
      <c r="F91" s="13">
        <v>-71200</v>
      </c>
      <c r="G91" s="13">
        <v>-59200</v>
      </c>
      <c r="H91" s="13">
        <v>-40400</v>
      </c>
      <c r="I91" s="13">
        <v>-39200</v>
      </c>
      <c r="J91" s="13">
        <v>-37400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-47100</v>
      </c>
      <c r="F94" s="13">
        <v>-76900</v>
      </c>
      <c r="G94" s="13">
        <v>-58500</v>
      </c>
      <c r="H94" s="13">
        <v>-38700</v>
      </c>
      <c r="I94" s="13">
        <v>-32400</v>
      </c>
      <c r="J94" s="13">
        <v>-34500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-63400</v>
      </c>
      <c r="F100" s="13">
        <v>91000</v>
      </c>
      <c r="G100" s="13">
        <v>23100</v>
      </c>
      <c r="H100" s="13">
        <v>-19700</v>
      </c>
      <c r="I100" s="13">
        <v>2000</v>
      </c>
      <c r="J100" s="13">
        <v>-109500</v>
      </c>
      <c r="K100" s="13">
        <v>-125600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7200</v>
      </c>
      <c r="F102" s="13">
        <v>-3400</v>
      </c>
      <c r="G102" s="13">
        <v>4100</v>
      </c>
      <c r="H102" s="13">
        <v>34700</v>
      </c>
      <c r="I102" s="13">
        <v>7000</v>
      </c>
      <c r="J102" s="13">
        <v>-9700</v>
      </c>
      <c r="K102" s="13">
        <v>-1000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109600</v>
      </c>
      <c r="E8" s="13">
        <v>116500</v>
      </c>
      <c r="F8" s="13">
        <v>124100</v>
      </c>
      <c r="G8" s="13">
        <v>85200</v>
      </c>
      <c r="H8" s="13">
        <v>100000</v>
      </c>
      <c r="I8" s="13">
        <v>105500</v>
      </c>
      <c r="J8" s="13">
        <v>107600</v>
      </c>
      <c r="K8" s="13">
        <v>83800</v>
      </c>
    </row>
    <row r="9" spans="1:11" x14ac:dyDescent="0.2">
      <c r="C9" s="11" t="s">
        <v>22</v>
      </c>
      <c r="D9" s="13">
        <v>79100</v>
      </c>
      <c r="E9" s="13">
        <v>83100</v>
      </c>
      <c r="F9" s="13">
        <v>86700</v>
      </c>
      <c r="G9" s="13">
        <v>67900</v>
      </c>
      <c r="H9" s="13">
        <v>73100</v>
      </c>
      <c r="I9" s="13">
        <v>74000</v>
      </c>
      <c r="J9" s="13">
        <v>75000</v>
      </c>
      <c r="K9" s="13">
        <v>64300</v>
      </c>
    </row>
    <row r="10" spans="1:11" x14ac:dyDescent="0.2">
      <c r="C10" s="11" t="s">
        <v>23</v>
      </c>
      <c r="D10" s="13">
        <v>30500</v>
      </c>
      <c r="E10" s="13">
        <v>33400</v>
      </c>
      <c r="F10" s="13">
        <v>37400</v>
      </c>
      <c r="G10" s="13">
        <v>17300</v>
      </c>
      <c r="H10" s="13">
        <v>26900</v>
      </c>
      <c r="I10" s="13">
        <v>31500</v>
      </c>
      <c r="J10" s="13">
        <v>32600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3900</v>
      </c>
      <c r="G15" s="13">
        <v>3900</v>
      </c>
      <c r="H15" s="13">
        <v>3700</v>
      </c>
      <c r="I15" s="13">
        <v>3500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100100</v>
      </c>
      <c r="F17" s="13">
        <v>108200</v>
      </c>
      <c r="G17" s="13">
        <v>82200</v>
      </c>
      <c r="H17" s="13">
        <v>88500</v>
      </c>
      <c r="I17" s="13">
        <v>89300</v>
      </c>
      <c r="J17" s="13">
        <v>92600</v>
      </c>
      <c r="K17" s="13">
        <v>78200</v>
      </c>
    </row>
    <row r="18" spans="3:11" x14ac:dyDescent="0.2">
      <c r="C18" s="11" t="s">
        <v>30</v>
      </c>
      <c r="D18" s="13">
        <v>11700</v>
      </c>
      <c r="E18" s="13">
        <v>16400</v>
      </c>
      <c r="F18" s="13">
        <v>15900</v>
      </c>
      <c r="G18" s="13">
        <v>3000</v>
      </c>
      <c r="H18" s="13">
        <v>11500</v>
      </c>
      <c r="I18" s="13">
        <v>16200</v>
      </c>
      <c r="J18" s="13">
        <v>15000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16400</v>
      </c>
      <c r="E21" s="13">
        <v>20900</v>
      </c>
      <c r="F21" s="13">
        <v>19800</v>
      </c>
      <c r="G21" s="13">
        <v>6800</v>
      </c>
      <c r="H21" s="13">
        <v>15300</v>
      </c>
      <c r="I21" s="13">
        <v>19800</v>
      </c>
      <c r="J21" s="13">
        <v>18500</v>
      </c>
      <c r="K21" s="13">
        <v>8900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11300</v>
      </c>
      <c r="E23" s="13">
        <v>16000</v>
      </c>
      <c r="F23" s="13">
        <v>15600</v>
      </c>
      <c r="G23" s="13">
        <v>2800</v>
      </c>
      <c r="H23" s="13">
        <v>11400</v>
      </c>
      <c r="I23" s="13">
        <v>16100</v>
      </c>
      <c r="J23" s="13">
        <v>14700</v>
      </c>
      <c r="K23" s="13">
        <v>5200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5000</v>
      </c>
      <c r="G24" s="13">
        <v>1000</v>
      </c>
      <c r="H24" s="13">
        <v>3600</v>
      </c>
      <c r="I24" s="13">
        <v>5000</v>
      </c>
      <c r="J24" s="13">
        <v>5300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13600</v>
      </c>
      <c r="F26" s="13">
        <v>10700</v>
      </c>
      <c r="G26" s="13">
        <v>1800</v>
      </c>
      <c r="H26" s="13">
        <v>7800</v>
      </c>
      <c r="I26" s="13">
        <v>11100</v>
      </c>
      <c r="J26" s="13">
        <v>9400</v>
      </c>
      <c r="K26" s="13">
        <v>3500</v>
      </c>
    </row>
    <row r="27" spans="3:11" x14ac:dyDescent="0.2">
      <c r="C27" s="11" t="s">
        <v>38</v>
      </c>
      <c r="D27" s="13">
        <v>9600</v>
      </c>
      <c r="E27" s="13">
        <v>13600</v>
      </c>
      <c r="F27" s="13">
        <v>10700</v>
      </c>
      <c r="G27" s="13">
        <v>1800</v>
      </c>
      <c r="H27" s="13">
        <v>7800</v>
      </c>
      <c r="I27" s="13">
        <v>11100</v>
      </c>
      <c r="J27" s="13">
        <v>9400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-100</v>
      </c>
      <c r="H29" s="13">
        <v>0</v>
      </c>
      <c r="I29" s="13">
        <v>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9600</v>
      </c>
      <c r="E33" s="13">
        <v>13600</v>
      </c>
      <c r="F33" s="13">
        <v>9600</v>
      </c>
      <c r="G33" s="13">
        <v>1700</v>
      </c>
      <c r="H33" s="13">
        <v>7800</v>
      </c>
      <c r="I33" s="13">
        <v>11000</v>
      </c>
      <c r="J33" s="13">
        <v>9200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13600</v>
      </c>
      <c r="F35" s="13">
        <v>9600</v>
      </c>
      <c r="G35" s="13">
        <v>1700</v>
      </c>
      <c r="H35" s="13">
        <v>7800</v>
      </c>
      <c r="I35" s="13">
        <v>11000</v>
      </c>
      <c r="J35" s="13">
        <v>9200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2200</v>
      </c>
      <c r="F41" s="13">
        <v>4100</v>
      </c>
      <c r="G41" s="13">
        <v>4900</v>
      </c>
      <c r="H41" s="13">
        <v>5200</v>
      </c>
      <c r="I41" s="13">
        <v>3000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13100</v>
      </c>
      <c r="F43" s="13">
        <v>21600</v>
      </c>
      <c r="G43" s="13">
        <v>9800</v>
      </c>
      <c r="H43" s="13">
        <v>8800</v>
      </c>
      <c r="I43" s="13">
        <v>9800</v>
      </c>
      <c r="J43" s="13">
        <v>20800</v>
      </c>
      <c r="K43" s="13">
        <v>8700</v>
      </c>
    </row>
    <row r="44" spans="2:11" x14ac:dyDescent="0.2">
      <c r="C44" s="11" t="s">
        <v>52</v>
      </c>
      <c r="D44" s="13">
        <v>8100</v>
      </c>
      <c r="E44" s="13">
        <v>8400</v>
      </c>
      <c r="F44" s="13">
        <v>8700</v>
      </c>
      <c r="G44" s="13">
        <v>7200</v>
      </c>
      <c r="H44" s="13">
        <v>7600</v>
      </c>
      <c r="I44" s="13">
        <v>7600</v>
      </c>
      <c r="J44" s="13">
        <v>7400</v>
      </c>
      <c r="K44" s="13">
        <v>7100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2700</v>
      </c>
      <c r="G45" s="13">
        <v>2200</v>
      </c>
      <c r="H45" s="13">
        <v>2700</v>
      </c>
      <c r="I45" s="13">
        <v>2200</v>
      </c>
      <c r="J45" s="13">
        <v>2400</v>
      </c>
      <c r="K45" s="13">
        <v>3300</v>
      </c>
    </row>
    <row r="46" spans="2:11" x14ac:dyDescent="0.2">
      <c r="C46" s="11" t="s">
        <v>54</v>
      </c>
      <c r="D46" s="13">
        <v>24900</v>
      </c>
      <c r="E46" s="13">
        <v>26100</v>
      </c>
      <c r="F46" s="13">
        <v>37000</v>
      </c>
      <c r="G46" s="13">
        <v>24100</v>
      </c>
      <c r="H46" s="13">
        <v>24200</v>
      </c>
      <c r="I46" s="13">
        <v>22600</v>
      </c>
      <c r="J46" s="13">
        <v>34400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114700</v>
      </c>
      <c r="E48" s="13">
        <v>112500</v>
      </c>
      <c r="F48" s="13">
        <v>112200</v>
      </c>
      <c r="G48" s="13">
        <v>103500</v>
      </c>
      <c r="H48" s="13">
        <v>103400</v>
      </c>
      <c r="I48" s="13">
        <v>104700</v>
      </c>
      <c r="J48" s="13">
        <v>103000</v>
      </c>
      <c r="K48" s="13">
        <v>95900</v>
      </c>
    </row>
    <row r="49" spans="3:11" x14ac:dyDescent="0.2">
      <c r="C49" s="11" t="s">
        <v>57</v>
      </c>
      <c r="D49" s="13">
        <v>87400</v>
      </c>
      <c r="E49" s="13">
        <v>86700</v>
      </c>
      <c r="F49" s="13">
        <v>87200</v>
      </c>
      <c r="G49" s="13">
        <v>59300</v>
      </c>
      <c r="H49" s="13">
        <v>59300</v>
      </c>
      <c r="I49" s="13">
        <v>59400</v>
      </c>
      <c r="J49" s="13">
        <v>59400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5600</v>
      </c>
      <c r="G52" s="13">
        <v>6100</v>
      </c>
      <c r="H52" s="13">
        <v>9700</v>
      </c>
      <c r="I52" s="13">
        <v>10100</v>
      </c>
      <c r="J52" s="13">
        <v>10600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233400</v>
      </c>
      <c r="E54" s="13">
        <v>231800</v>
      </c>
      <c r="F54" s="13">
        <v>242100</v>
      </c>
      <c r="G54" s="13">
        <v>193100</v>
      </c>
      <c r="H54" s="13">
        <v>196700</v>
      </c>
      <c r="I54" s="13">
        <v>196800</v>
      </c>
      <c r="J54" s="13">
        <v>207500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10500</v>
      </c>
      <c r="G57" s="13">
        <v>7600</v>
      </c>
      <c r="H57" s="13">
        <v>8500</v>
      </c>
      <c r="I57" s="13">
        <v>8700</v>
      </c>
      <c r="J57" s="13">
        <v>7100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38000</v>
      </c>
    </row>
    <row r="59" spans="3:11" x14ac:dyDescent="0.2">
      <c r="C59" s="11" t="s">
        <v>67</v>
      </c>
      <c r="D59" s="13">
        <v>59900</v>
      </c>
      <c r="E59" s="13">
        <v>66400</v>
      </c>
      <c r="F59" s="13">
        <v>78000</v>
      </c>
      <c r="G59" s="13">
        <v>50700</v>
      </c>
      <c r="H59" s="13">
        <v>56400</v>
      </c>
      <c r="I59" s="13">
        <v>62200</v>
      </c>
      <c r="J59" s="13">
        <v>72400</v>
      </c>
      <c r="K59" s="13">
        <v>47700</v>
      </c>
    </row>
    <row r="60" spans="3:11" x14ac:dyDescent="0.2">
      <c r="C60" s="11" t="s">
        <v>68</v>
      </c>
      <c r="D60" s="13">
        <v>68100</v>
      </c>
      <c r="E60" s="13">
        <v>73800</v>
      </c>
      <c r="F60" s="13">
        <v>88500</v>
      </c>
      <c r="G60" s="13">
        <v>58300</v>
      </c>
      <c r="H60" s="13">
        <v>64900</v>
      </c>
      <c r="I60" s="13">
        <v>70800</v>
      </c>
      <c r="J60" s="13">
        <v>79400</v>
      </c>
      <c r="K60" s="13">
        <v>93300</v>
      </c>
    </row>
    <row r="61" spans="3:11" x14ac:dyDescent="0.2">
      <c r="C61" s="11" t="s">
        <v>69</v>
      </c>
      <c r="D61" s="13">
        <v>50000</v>
      </c>
      <c r="E61" s="13">
        <v>43000</v>
      </c>
      <c r="F61" s="13">
        <v>50000</v>
      </c>
      <c r="G61" s="13">
        <v>30000</v>
      </c>
      <c r="H61" s="13">
        <v>21000</v>
      </c>
      <c r="I61" s="13">
        <v>14000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27500</v>
      </c>
      <c r="F62" s="13">
        <v>24100</v>
      </c>
      <c r="G62" s="13">
        <v>24400</v>
      </c>
      <c r="H62" s="13">
        <v>24200</v>
      </c>
      <c r="I62" s="13">
        <v>24200</v>
      </c>
      <c r="J62" s="13">
        <v>24000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144200</v>
      </c>
      <c r="F66" s="13">
        <v>162600</v>
      </c>
      <c r="G66" s="13">
        <v>112700</v>
      </c>
      <c r="H66" s="13">
        <v>110100</v>
      </c>
      <c r="I66" s="13">
        <v>109100</v>
      </c>
      <c r="J66" s="13">
        <v>128500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10100</v>
      </c>
      <c r="F72" s="13">
        <v>2200</v>
      </c>
      <c r="G72" s="13">
        <v>-4600</v>
      </c>
      <c r="H72" s="13">
        <v>-3400</v>
      </c>
      <c r="I72" s="13">
        <v>-8400</v>
      </c>
      <c r="J72" s="13">
        <v>-16600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87600</v>
      </c>
      <c r="F76" s="13">
        <v>79500</v>
      </c>
      <c r="G76" s="13">
        <v>80400</v>
      </c>
      <c r="H76" s="13">
        <v>86600</v>
      </c>
      <c r="I76" s="13">
        <v>87800</v>
      </c>
      <c r="J76" s="13">
        <v>79000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9600</v>
      </c>
      <c r="E81" s="13">
        <v>13600</v>
      </c>
      <c r="F81" s="13">
        <v>9600</v>
      </c>
      <c r="G81" s="13">
        <v>1700</v>
      </c>
      <c r="H81" s="13">
        <v>7800</v>
      </c>
      <c r="I81" s="13">
        <v>11000</v>
      </c>
      <c r="J81" s="13">
        <v>9200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3900</v>
      </c>
      <c r="G83" s="13">
        <v>3900</v>
      </c>
      <c r="H83" s="13">
        <v>3700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15700</v>
      </c>
      <c r="F89" s="13">
        <v>33600</v>
      </c>
      <c r="G89" s="13">
        <v>3900</v>
      </c>
      <c r="H89" s="13">
        <v>9500</v>
      </c>
      <c r="I89" s="13">
        <v>21700</v>
      </c>
      <c r="J89" s="13">
        <v>27200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-5500</v>
      </c>
      <c r="F91" s="13">
        <v>-6900</v>
      </c>
      <c r="G91" s="13">
        <v>-3700</v>
      </c>
      <c r="H91" s="13">
        <v>-3500</v>
      </c>
      <c r="I91" s="13">
        <v>-7200</v>
      </c>
      <c r="J91" s="13">
        <v>-7100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-5500</v>
      </c>
      <c r="F94" s="13">
        <v>-42300</v>
      </c>
      <c r="G94" s="13">
        <v>-3700</v>
      </c>
      <c r="H94" s="13">
        <v>-3500</v>
      </c>
      <c r="I94" s="13">
        <v>-7200</v>
      </c>
      <c r="J94" s="13">
        <v>-7100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-2800</v>
      </c>
      <c r="G96" s="13">
        <v>-2800</v>
      </c>
      <c r="H96" s="13">
        <v>-2900</v>
      </c>
      <c r="I96" s="13">
        <v>-2900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-12100</v>
      </c>
      <c r="F100" s="13">
        <v>7900</v>
      </c>
      <c r="G100" s="13">
        <v>-600</v>
      </c>
      <c r="H100" s="13">
        <v>-3800</v>
      </c>
      <c r="I100" s="13">
        <v>-15300</v>
      </c>
      <c r="J100" s="13">
        <v>-20200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-1900</v>
      </c>
      <c r="F102" s="13">
        <v>-800</v>
      </c>
      <c r="G102" s="13">
        <v>-400</v>
      </c>
      <c r="H102" s="13">
        <v>2200</v>
      </c>
      <c r="I102" s="13">
        <v>-700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>
        <v>2000</v>
      </c>
      <c r="H8" s="13">
        <v>2000</v>
      </c>
      <c r="I8" s="13">
        <v>1700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900</v>
      </c>
      <c r="H9" s="13">
        <v>1000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1100</v>
      </c>
      <c r="H10" s="13">
        <v>1000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1000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1500</v>
      </c>
      <c r="G17" s="13">
        <v>3000</v>
      </c>
      <c r="H17" s="13">
        <v>2000</v>
      </c>
      <c r="I17" s="13">
        <v>1800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500</v>
      </c>
      <c r="G18" s="13">
        <v>-1000</v>
      </c>
      <c r="H18" s="13">
        <v>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1000</v>
      </c>
      <c r="G21" s="13">
        <v>-400</v>
      </c>
      <c r="H21" s="13">
        <v>500</v>
      </c>
      <c r="I21" s="13">
        <v>400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100</v>
      </c>
      <c r="G23" s="13">
        <v>-1300</v>
      </c>
      <c r="H23" s="13">
        <v>-300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100</v>
      </c>
      <c r="G26" s="13">
        <v>-1300</v>
      </c>
      <c r="H26" s="13">
        <v>-300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100</v>
      </c>
      <c r="G27" s="13">
        <v>-1300</v>
      </c>
      <c r="H27" s="13">
        <v>-300</v>
      </c>
      <c r="I27" s="13">
        <v>-400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100</v>
      </c>
      <c r="G33" s="13">
        <v>-1300</v>
      </c>
      <c r="H33" s="13">
        <v>-300</v>
      </c>
      <c r="I33" s="13">
        <v>-400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100</v>
      </c>
      <c r="G35" s="13">
        <v>-1300</v>
      </c>
      <c r="H35" s="13">
        <v>-300</v>
      </c>
      <c r="I35" s="13">
        <v>-400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7200</v>
      </c>
      <c r="F41" s="13">
        <v>6400</v>
      </c>
      <c r="G41" s="13">
        <v>7000</v>
      </c>
      <c r="H41" s="13">
        <v>4000</v>
      </c>
      <c r="I41" s="13">
        <v>9700</v>
      </c>
      <c r="J41" s="13">
        <v>10000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700</v>
      </c>
      <c r="H43" s="13">
        <v>600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58200</v>
      </c>
      <c r="F48" s="13">
        <v>55900</v>
      </c>
      <c r="G48" s="13">
        <v>51900</v>
      </c>
      <c r="H48" s="13">
        <v>54600</v>
      </c>
      <c r="I48" s="13">
        <v>49100</v>
      </c>
      <c r="J48" s="13">
        <v>45100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67300</v>
      </c>
      <c r="F54" s="13">
        <v>65600</v>
      </c>
      <c r="G54" s="13">
        <v>61900</v>
      </c>
      <c r="H54" s="13">
        <v>60200</v>
      </c>
      <c r="I54" s="13">
        <v>60200</v>
      </c>
      <c r="J54" s="13">
        <v>56100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1500</v>
      </c>
      <c r="G57" s="13">
        <v>1500</v>
      </c>
      <c r="H57" s="13">
        <v>1300</v>
      </c>
      <c r="I57" s="13">
        <v>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32700</v>
      </c>
      <c r="E61" s="13">
        <v>33000</v>
      </c>
      <c r="F61" s="13">
        <v>30500</v>
      </c>
      <c r="G61" s="13">
        <v>26900</v>
      </c>
      <c r="H61" s="13">
        <v>24200</v>
      </c>
      <c r="I61" s="13">
        <v>24300</v>
      </c>
      <c r="J61" s="13">
        <v>19500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34400</v>
      </c>
      <c r="F66" s="13">
        <v>32600</v>
      </c>
      <c r="G66" s="13">
        <v>29100</v>
      </c>
      <c r="H66" s="13">
        <v>26100</v>
      </c>
      <c r="I66" s="13">
        <v>25800</v>
      </c>
      <c r="J66" s="13">
        <v>21300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-9000</v>
      </c>
      <c r="F72" s="13">
        <v>-8700</v>
      </c>
      <c r="G72" s="13">
        <v>-8900</v>
      </c>
      <c r="H72" s="13">
        <v>-7600</v>
      </c>
      <c r="I72" s="13">
        <v>-7300</v>
      </c>
      <c r="J72" s="13">
        <v>-6900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32800</v>
      </c>
      <c r="F76" s="13">
        <v>32900</v>
      </c>
      <c r="G76" s="13">
        <v>32800</v>
      </c>
      <c r="H76" s="13">
        <v>34100</v>
      </c>
      <c r="I76" s="13">
        <v>34400</v>
      </c>
      <c r="J76" s="13">
        <v>34800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100</v>
      </c>
      <c r="G81" s="13">
        <v>-1300</v>
      </c>
      <c r="H81" s="13">
        <v>-300</v>
      </c>
      <c r="I81" s="13">
        <v>-400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100</v>
      </c>
      <c r="G89" s="13">
        <v>400</v>
      </c>
      <c r="H89" s="13">
        <v>700</v>
      </c>
      <c r="I89" s="13">
        <v>-800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-4600</v>
      </c>
      <c r="G91" s="13">
        <v>-400</v>
      </c>
      <c r="H91" s="13">
        <v>-5900</v>
      </c>
      <c r="I91" s="13">
        <v>-4400</v>
      </c>
      <c r="J91" s="13">
        <v>-9100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-4200</v>
      </c>
      <c r="G94" s="13">
        <v>100</v>
      </c>
      <c r="H94" s="13">
        <v>-5900</v>
      </c>
      <c r="I94" s="13">
        <v>-4400</v>
      </c>
      <c r="J94" s="13">
        <v>-9300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2400</v>
      </c>
      <c r="F100" s="13">
        <v>3500</v>
      </c>
      <c r="G100" s="13">
        <v>2500</v>
      </c>
      <c r="H100" s="13">
        <v>-500</v>
      </c>
      <c r="I100" s="13">
        <v>4800</v>
      </c>
      <c r="J100" s="13">
        <v>2800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-500</v>
      </c>
      <c r="G102" s="13">
        <v>3000</v>
      </c>
      <c r="H102" s="13">
        <v>-5700</v>
      </c>
      <c r="I102" s="13">
        <v>-400</v>
      </c>
      <c r="J102" s="13">
        <v>-6000</v>
      </c>
      <c r="K102" s="13">
        <v>14200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79000</v>
      </c>
      <c r="E8" s="13">
        <v>76300</v>
      </c>
      <c r="F8" s="13">
        <v>322900</v>
      </c>
      <c r="G8" s="13">
        <v>81200</v>
      </c>
      <c r="H8" s="13">
        <v>81600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22200</v>
      </c>
      <c r="E9" s="13">
        <v>21900</v>
      </c>
      <c r="F9" s="13">
        <v>89400</v>
      </c>
      <c r="G9" s="13">
        <v>22100</v>
      </c>
      <c r="H9" s="13">
        <v>22700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56800</v>
      </c>
      <c r="E10" s="13">
        <v>54400</v>
      </c>
      <c r="F10" s="13">
        <v>233500</v>
      </c>
      <c r="G10" s="13">
        <v>59100</v>
      </c>
      <c r="H10" s="13">
        <v>58900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45500</v>
      </c>
      <c r="E14" s="13">
        <v>141400</v>
      </c>
      <c r="F14" s="13">
        <v>273000</v>
      </c>
      <c r="G14" s="13">
        <v>0</v>
      </c>
      <c r="H14" s="13">
        <v>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24100</v>
      </c>
      <c r="E15" s="13">
        <v>26100</v>
      </c>
      <c r="F15" s="13">
        <v>118700</v>
      </c>
      <c r="G15" s="13">
        <v>30400</v>
      </c>
      <c r="H15" s="13">
        <v>30200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195900</v>
      </c>
      <c r="F17" s="13">
        <v>512200</v>
      </c>
      <c r="G17" s="13">
        <v>60400</v>
      </c>
      <c r="H17" s="13">
        <v>71500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-20700</v>
      </c>
      <c r="E18" s="13">
        <v>-119600</v>
      </c>
      <c r="F18" s="13">
        <v>-189300</v>
      </c>
      <c r="G18" s="13">
        <v>20800</v>
      </c>
      <c r="H18" s="13">
        <v>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-5100</v>
      </c>
      <c r="F20" s="13">
        <v>-2000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-98700</v>
      </c>
      <c r="F21" s="13">
        <v>-72500</v>
      </c>
      <c r="G21" s="13">
        <v>51200</v>
      </c>
      <c r="H21" s="13">
        <v>40200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18100</v>
      </c>
      <c r="E22" s="13">
        <v>19400</v>
      </c>
      <c r="F22" s="13">
        <v>90300</v>
      </c>
      <c r="G22" s="13">
        <v>21600</v>
      </c>
      <c r="H22" s="13">
        <v>23300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-38900</v>
      </c>
      <c r="E23" s="13">
        <v>-144200</v>
      </c>
      <c r="F23" s="13">
        <v>-281500</v>
      </c>
      <c r="G23" s="13">
        <v>-800</v>
      </c>
      <c r="H23" s="13">
        <v>-13200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4100</v>
      </c>
      <c r="E24" s="13">
        <v>100</v>
      </c>
      <c r="F24" s="13">
        <v>11300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-144300</v>
      </c>
      <c r="F26" s="13">
        <v>-292800</v>
      </c>
      <c r="G26" s="13">
        <v>-1000</v>
      </c>
      <c r="H26" s="13">
        <v>-13400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-42900</v>
      </c>
      <c r="E27" s="13">
        <v>-144300</v>
      </c>
      <c r="F27" s="13">
        <v>-292800</v>
      </c>
      <c r="G27" s="13">
        <v>-1000</v>
      </c>
      <c r="H27" s="13">
        <v>-13400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13100</v>
      </c>
      <c r="E29" s="13">
        <v>0</v>
      </c>
      <c r="F29" s="13">
        <v>400</v>
      </c>
      <c r="G29" s="13">
        <v>0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5100</v>
      </c>
      <c r="F32" s="13">
        <v>2000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-29800</v>
      </c>
      <c r="E33" s="13">
        <v>-144300</v>
      </c>
      <c r="F33" s="13">
        <v>-292500</v>
      </c>
      <c r="G33" s="13">
        <v>-1000</v>
      </c>
      <c r="H33" s="13">
        <v>-12900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-144300</v>
      </c>
      <c r="F35" s="13">
        <v>-292500</v>
      </c>
      <c r="G35" s="13">
        <v>-1000</v>
      </c>
      <c r="H35" s="13">
        <v>-12900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98200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1999900</v>
      </c>
      <c r="E48" s="13">
        <v>2102200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54500</v>
      </c>
      <c r="E49" s="13">
        <v>62400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61800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2241600</v>
      </c>
      <c r="E54" s="13">
        <v>2334000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1241800</v>
      </c>
      <c r="E61" s="13">
        <v>1317700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1362300</v>
      </c>
      <c r="E66" s="13">
        <v>1414900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689300</v>
      </c>
      <c r="E72" s="13">
        <v>919100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689300</v>
      </c>
      <c r="E76" s="13">
        <v>919100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-29800</v>
      </c>
      <c r="E81" s="13">
        <v>-144300</v>
      </c>
      <c r="F81" s="13">
        <v>-292500</v>
      </c>
      <c r="G81" s="13">
        <v>-1000</v>
      </c>
      <c r="H81" s="13">
        <v>-12900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26100</v>
      </c>
      <c r="F83" s="13">
        <v>118700</v>
      </c>
      <c r="G83" s="13">
        <v>30400</v>
      </c>
      <c r="H83" s="13">
        <v>30200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2500</v>
      </c>
      <c r="F89" s="13">
        <v>96200</v>
      </c>
      <c r="G89" s="13">
        <v>37300</v>
      </c>
      <c r="H89" s="13">
        <v>10600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-7200</v>
      </c>
      <c r="F91" s="13">
        <v>-21100</v>
      </c>
      <c r="G91" s="13">
        <v>-4800</v>
      </c>
      <c r="H91" s="13">
        <v>-5900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107300</v>
      </c>
      <c r="E94" s="13">
        <v>-7200</v>
      </c>
      <c r="F94" s="13">
        <v>-9600</v>
      </c>
      <c r="G94" s="13">
        <v>-4800</v>
      </c>
      <c r="H94" s="13">
        <v>-5900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48100</v>
      </c>
      <c r="F100" s="13">
        <v>-89300</v>
      </c>
      <c r="G100" s="13">
        <v>-22800</v>
      </c>
      <c r="H100" s="13">
        <v>-8700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43400</v>
      </c>
      <c r="F102" s="13">
        <v>-2700</v>
      </c>
      <c r="G102" s="13">
        <v>9600</v>
      </c>
      <c r="H102" s="13">
        <v>-4000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36400</v>
      </c>
      <c r="E8" s="13">
        <v>33700</v>
      </c>
      <c r="F8" s="13">
        <v>35300</v>
      </c>
      <c r="G8" s="13">
        <v>43100</v>
      </c>
      <c r="H8" s="13">
        <v>43400</v>
      </c>
      <c r="I8" s="13">
        <v>30600</v>
      </c>
      <c r="J8" s="13">
        <v>51200</v>
      </c>
      <c r="K8" s="13">
        <v>50200</v>
      </c>
    </row>
    <row r="9" spans="1:11" x14ac:dyDescent="0.2">
      <c r="C9" s="11" t="s">
        <v>22</v>
      </c>
      <c r="D9" s="13">
        <v>24700</v>
      </c>
      <c r="E9" s="13">
        <v>22200</v>
      </c>
      <c r="F9" s="13">
        <v>22600</v>
      </c>
      <c r="G9" s="13">
        <v>29200</v>
      </c>
      <c r="H9" s="13">
        <v>29100</v>
      </c>
      <c r="I9" s="13">
        <v>20500</v>
      </c>
      <c r="J9" s="13">
        <v>33600</v>
      </c>
      <c r="K9" s="13">
        <v>34300</v>
      </c>
    </row>
    <row r="10" spans="1:11" x14ac:dyDescent="0.2">
      <c r="C10" s="11" t="s">
        <v>23</v>
      </c>
      <c r="D10" s="13">
        <v>11700</v>
      </c>
      <c r="E10" s="13">
        <v>11500</v>
      </c>
      <c r="F10" s="13">
        <v>12700</v>
      </c>
      <c r="G10" s="13">
        <v>13900</v>
      </c>
      <c r="H10" s="13">
        <v>14300</v>
      </c>
      <c r="I10" s="13">
        <v>10100</v>
      </c>
      <c r="J10" s="13">
        <v>17600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1100</v>
      </c>
      <c r="H12" s="13">
        <v>700</v>
      </c>
      <c r="I12" s="13">
        <v>400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41400</v>
      </c>
      <c r="G14" s="13">
        <v>1200</v>
      </c>
      <c r="H14" s="13">
        <v>900</v>
      </c>
      <c r="I14" s="13">
        <v>700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1500</v>
      </c>
      <c r="H15" s="13">
        <v>1800</v>
      </c>
      <c r="I15" s="13">
        <v>1900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35000</v>
      </c>
      <c r="F17" s="13">
        <v>79600</v>
      </c>
      <c r="G17" s="13">
        <v>44700</v>
      </c>
      <c r="H17" s="13">
        <v>43300</v>
      </c>
      <c r="I17" s="13">
        <v>34700</v>
      </c>
      <c r="J17" s="13">
        <v>49000</v>
      </c>
      <c r="K17" s="13">
        <v>47800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-44300</v>
      </c>
      <c r="G18" s="13">
        <v>-1600</v>
      </c>
      <c r="H18" s="13">
        <v>100</v>
      </c>
      <c r="I18" s="13">
        <v>-4100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-42600</v>
      </c>
      <c r="G21" s="13">
        <v>500</v>
      </c>
      <c r="H21" s="13">
        <v>1800</v>
      </c>
      <c r="I21" s="13">
        <v>-2200</v>
      </c>
      <c r="J21" s="13">
        <v>3800</v>
      </c>
      <c r="K21" s="13">
        <v>4000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1300</v>
      </c>
      <c r="G22" s="13">
        <v>900</v>
      </c>
      <c r="H22" s="13">
        <v>800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-45700</v>
      </c>
      <c r="G23" s="13">
        <v>-2500</v>
      </c>
      <c r="H23" s="13">
        <v>-700</v>
      </c>
      <c r="I23" s="13">
        <v>-5000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-45700</v>
      </c>
      <c r="G26" s="13">
        <v>-2500</v>
      </c>
      <c r="H26" s="13">
        <v>-700</v>
      </c>
      <c r="I26" s="13">
        <v>-5000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-45700</v>
      </c>
      <c r="G27" s="13">
        <v>-2500</v>
      </c>
      <c r="H27" s="13">
        <v>-700</v>
      </c>
      <c r="I27" s="13">
        <v>-5000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-45700</v>
      </c>
      <c r="G33" s="13">
        <v>-2500</v>
      </c>
      <c r="H33" s="13">
        <v>-700</v>
      </c>
      <c r="I33" s="13">
        <v>-5000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-45700</v>
      </c>
      <c r="G35" s="13">
        <v>-2500</v>
      </c>
      <c r="H35" s="13">
        <v>-700</v>
      </c>
      <c r="I35" s="13">
        <v>-5000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900</v>
      </c>
      <c r="G41" s="13">
        <v>900</v>
      </c>
      <c r="H41" s="13">
        <v>500</v>
      </c>
      <c r="I41" s="13">
        <v>1200</v>
      </c>
      <c r="J41" s="13">
        <v>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36300</v>
      </c>
      <c r="F43" s="13">
        <v>41100</v>
      </c>
      <c r="G43" s="13">
        <v>53500</v>
      </c>
      <c r="H43" s="13">
        <v>56900</v>
      </c>
      <c r="I43" s="13">
        <v>54500</v>
      </c>
      <c r="J43" s="13">
        <v>63500</v>
      </c>
      <c r="K43" s="13">
        <v>55500</v>
      </c>
    </row>
    <row r="44" spans="2:11" x14ac:dyDescent="0.2">
      <c r="C44" s="11" t="s">
        <v>52</v>
      </c>
      <c r="D44" s="13">
        <v>26700</v>
      </c>
      <c r="E44" s="13">
        <v>27300</v>
      </c>
      <c r="F44" s="13">
        <v>26200</v>
      </c>
      <c r="G44" s="13">
        <v>33600</v>
      </c>
      <c r="H44" s="13">
        <v>31200</v>
      </c>
      <c r="I44" s="13">
        <v>30300</v>
      </c>
      <c r="J44" s="13">
        <v>26700</v>
      </c>
      <c r="K44" s="13">
        <v>24200</v>
      </c>
    </row>
    <row r="45" spans="2:11" x14ac:dyDescent="0.2">
      <c r="C45" s="11" t="s">
        <v>53</v>
      </c>
      <c r="D45" s="13">
        <v>9600</v>
      </c>
      <c r="E45" s="13">
        <v>10400</v>
      </c>
      <c r="F45" s="13">
        <v>9500</v>
      </c>
      <c r="G45" s="13">
        <v>12100</v>
      </c>
      <c r="H45" s="13">
        <v>9800</v>
      </c>
      <c r="I45" s="13">
        <v>8900</v>
      </c>
      <c r="J45" s="13">
        <v>8400</v>
      </c>
      <c r="K45" s="13">
        <v>6500</v>
      </c>
    </row>
    <row r="46" spans="2:11" x14ac:dyDescent="0.2">
      <c r="C46" s="11" t="s">
        <v>54</v>
      </c>
      <c r="D46" s="13">
        <v>78500</v>
      </c>
      <c r="E46" s="13">
        <v>75400</v>
      </c>
      <c r="F46" s="13">
        <v>77700</v>
      </c>
      <c r="G46" s="13">
        <v>100100</v>
      </c>
      <c r="H46" s="13">
        <v>98400</v>
      </c>
      <c r="I46" s="13">
        <v>94900</v>
      </c>
      <c r="J46" s="13">
        <v>99400</v>
      </c>
      <c r="K46" s="13">
        <v>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1600</v>
      </c>
      <c r="G48" s="13">
        <v>1800</v>
      </c>
      <c r="H48" s="13">
        <v>1700</v>
      </c>
      <c r="I48" s="13">
        <v>1500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88700</v>
      </c>
      <c r="E49" s="13">
        <v>89000</v>
      </c>
      <c r="F49" s="13">
        <v>89900</v>
      </c>
      <c r="G49" s="13">
        <v>112000</v>
      </c>
      <c r="H49" s="13">
        <v>113400</v>
      </c>
      <c r="I49" s="13">
        <v>114500</v>
      </c>
      <c r="J49" s="13">
        <v>115900</v>
      </c>
      <c r="K49" s="13">
        <v>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1000</v>
      </c>
      <c r="H52" s="13">
        <v>1200</v>
      </c>
      <c r="I52" s="13">
        <v>1300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167600</v>
      </c>
      <c r="F54" s="13">
        <v>170200</v>
      </c>
      <c r="G54" s="13">
        <v>214900</v>
      </c>
      <c r="H54" s="13">
        <v>214700</v>
      </c>
      <c r="I54" s="13">
        <v>212200</v>
      </c>
      <c r="J54" s="13">
        <v>217500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24600</v>
      </c>
      <c r="F57" s="13">
        <v>28800</v>
      </c>
      <c r="G57" s="13">
        <v>26500</v>
      </c>
      <c r="H57" s="13">
        <v>26300</v>
      </c>
      <c r="I57" s="13">
        <v>27300</v>
      </c>
      <c r="J57" s="13">
        <v>32400</v>
      </c>
      <c r="K57" s="13">
        <v>25200</v>
      </c>
    </row>
    <row r="58" spans="3:11" x14ac:dyDescent="0.2">
      <c r="C58" s="11" t="s">
        <v>66</v>
      </c>
      <c r="D58" s="13">
        <v>1500</v>
      </c>
      <c r="E58" s="13">
        <v>3100</v>
      </c>
      <c r="F58" s="13">
        <v>2800</v>
      </c>
      <c r="G58" s="13">
        <v>3400</v>
      </c>
      <c r="H58" s="13">
        <v>2400</v>
      </c>
      <c r="I58" s="13">
        <v>3900</v>
      </c>
      <c r="J58" s="13">
        <v>3900</v>
      </c>
      <c r="K58" s="13">
        <v>11400</v>
      </c>
    </row>
    <row r="59" spans="3:11" x14ac:dyDescent="0.2">
      <c r="C59" s="11" t="s">
        <v>67</v>
      </c>
      <c r="D59" s="13">
        <v>8000</v>
      </c>
      <c r="E59" s="13">
        <v>10000</v>
      </c>
      <c r="F59" s="13">
        <v>11700</v>
      </c>
      <c r="G59" s="13">
        <v>11800</v>
      </c>
      <c r="H59" s="13">
        <v>12100</v>
      </c>
      <c r="I59" s="13">
        <v>13900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33000</v>
      </c>
      <c r="E60" s="13">
        <v>37600</v>
      </c>
      <c r="F60" s="13">
        <v>43300</v>
      </c>
      <c r="G60" s="13">
        <v>41600</v>
      </c>
      <c r="H60" s="13">
        <v>40800</v>
      </c>
      <c r="I60" s="13">
        <v>45000</v>
      </c>
      <c r="J60" s="13">
        <v>48100</v>
      </c>
      <c r="K60" s="13">
        <v>49300</v>
      </c>
    </row>
    <row r="61" spans="3:11" x14ac:dyDescent="0.2">
      <c r="C61" s="11" t="s">
        <v>69</v>
      </c>
      <c r="D61" s="13">
        <v>61200</v>
      </c>
      <c r="E61" s="13">
        <v>52000</v>
      </c>
      <c r="F61" s="13">
        <v>50600</v>
      </c>
      <c r="G61" s="13">
        <v>52000</v>
      </c>
      <c r="H61" s="13">
        <v>51700</v>
      </c>
      <c r="I61" s="13">
        <v>45400</v>
      </c>
      <c r="J61" s="13">
        <v>40600</v>
      </c>
      <c r="K61" s="13">
        <v>31200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300</v>
      </c>
      <c r="H62" s="13">
        <v>400</v>
      </c>
      <c r="I62" s="13">
        <v>300</v>
      </c>
      <c r="J62" s="13">
        <v>3000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90000</v>
      </c>
      <c r="F66" s="13">
        <v>94400</v>
      </c>
      <c r="G66" s="13">
        <v>94000</v>
      </c>
      <c r="H66" s="13">
        <v>92800</v>
      </c>
      <c r="I66" s="13">
        <v>90700</v>
      </c>
      <c r="J66" s="13">
        <v>91800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-131300</v>
      </c>
      <c r="F72" s="13">
        <v>-129100</v>
      </c>
      <c r="G72" s="13">
        <v>-83400</v>
      </c>
      <c r="H72" s="13">
        <v>-80900</v>
      </c>
      <c r="I72" s="13">
        <v>-80200</v>
      </c>
      <c r="J72" s="13">
        <v>-75200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77700</v>
      </c>
      <c r="F76" s="13">
        <v>75900</v>
      </c>
      <c r="G76" s="13">
        <v>121000</v>
      </c>
      <c r="H76" s="13">
        <v>121800</v>
      </c>
      <c r="I76" s="13">
        <v>121500</v>
      </c>
      <c r="J76" s="13">
        <v>125700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-45700</v>
      </c>
      <c r="G81" s="13">
        <v>-2500</v>
      </c>
      <c r="H81" s="13">
        <v>-700</v>
      </c>
      <c r="I81" s="13">
        <v>-5000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2100</v>
      </c>
      <c r="H83" s="13">
        <v>1800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-4400</v>
      </c>
      <c r="F89" s="13">
        <v>2600</v>
      </c>
      <c r="G89" s="13">
        <v>-1200</v>
      </c>
      <c r="H89" s="13">
        <v>-4200</v>
      </c>
      <c r="I89" s="13">
        <v>-4200</v>
      </c>
      <c r="J89" s="13">
        <v>-2100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-300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-600</v>
      </c>
      <c r="G94" s="13">
        <v>-300</v>
      </c>
      <c r="H94" s="13">
        <v>-700</v>
      </c>
      <c r="I94" s="13">
        <v>-200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5200</v>
      </c>
      <c r="F100" s="13">
        <v>-2000</v>
      </c>
      <c r="G100" s="13">
        <v>1900</v>
      </c>
      <c r="H100" s="13">
        <v>4200</v>
      </c>
      <c r="I100" s="13">
        <v>4700</v>
      </c>
      <c r="J100" s="13">
        <v>400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0</v>
      </c>
      <c r="G102" s="13">
        <v>400</v>
      </c>
      <c r="H102" s="13">
        <v>-700</v>
      </c>
      <c r="I102" s="13">
        <v>300</v>
      </c>
      <c r="J102" s="13">
        <v>-3000</v>
      </c>
      <c r="K102" s="13">
        <v>-1300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22200</v>
      </c>
      <c r="F12" s="13">
        <v>21000</v>
      </c>
      <c r="G12" s="13">
        <v>21600</v>
      </c>
      <c r="H12" s="13">
        <v>18300</v>
      </c>
      <c r="I12" s="13">
        <v>19400</v>
      </c>
      <c r="J12" s="13">
        <v>12500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0</v>
      </c>
      <c r="H14" s="13">
        <v>0</v>
      </c>
      <c r="I14" s="13" t="s">
        <v>92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35900</v>
      </c>
      <c r="F17" s="13">
        <v>35800</v>
      </c>
      <c r="G17" s="13">
        <v>30800</v>
      </c>
      <c r="H17" s="13">
        <v>26900</v>
      </c>
      <c r="I17" s="13">
        <v>27200</v>
      </c>
      <c r="J17" s="13">
        <v>26700</v>
      </c>
      <c r="K17" s="13">
        <v>17800</v>
      </c>
    </row>
    <row r="18" spans="3:11" x14ac:dyDescent="0.2">
      <c r="C18" s="11" t="s">
        <v>30</v>
      </c>
      <c r="D18" s="13">
        <v>-34900</v>
      </c>
      <c r="E18" s="13">
        <v>-35700</v>
      </c>
      <c r="F18" s="13">
        <v>-35800</v>
      </c>
      <c r="G18" s="13">
        <v>-30700</v>
      </c>
      <c r="H18" s="13">
        <v>-26800</v>
      </c>
      <c r="I18" s="13">
        <v>-27100</v>
      </c>
      <c r="J18" s="13">
        <v>-26600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-33700</v>
      </c>
      <c r="E21" s="13">
        <v>-34600</v>
      </c>
      <c r="F21" s="13">
        <v>-35500</v>
      </c>
      <c r="G21" s="13">
        <v>-30200</v>
      </c>
      <c r="H21" s="13">
        <v>-26400</v>
      </c>
      <c r="I21" s="13">
        <v>-26600</v>
      </c>
      <c r="J21" s="13">
        <v>-26200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-34100</v>
      </c>
      <c r="E23" s="13">
        <v>-35000</v>
      </c>
      <c r="F23" s="13">
        <v>-35900</v>
      </c>
      <c r="G23" s="13">
        <v>-30700</v>
      </c>
      <c r="H23" s="13">
        <v>-26900</v>
      </c>
      <c r="I23" s="13">
        <v>-27200</v>
      </c>
      <c r="J23" s="13">
        <v>-26800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-35000</v>
      </c>
      <c r="F26" s="13">
        <v>-35900</v>
      </c>
      <c r="G26" s="13">
        <v>-30700</v>
      </c>
      <c r="H26" s="13">
        <v>-26900</v>
      </c>
      <c r="I26" s="13">
        <v>-27200</v>
      </c>
      <c r="J26" s="13">
        <v>-26800</v>
      </c>
      <c r="K26" s="13">
        <v>-18000</v>
      </c>
    </row>
    <row r="27" spans="3:11" x14ac:dyDescent="0.2">
      <c r="C27" s="11" t="s">
        <v>38</v>
      </c>
      <c r="D27" s="13">
        <v>-34100</v>
      </c>
      <c r="E27" s="13">
        <v>-35000</v>
      </c>
      <c r="F27" s="13">
        <v>-35900</v>
      </c>
      <c r="G27" s="13">
        <v>-30700</v>
      </c>
      <c r="H27" s="13">
        <v>-26900</v>
      </c>
      <c r="I27" s="13">
        <v>-27200</v>
      </c>
      <c r="J27" s="13">
        <v>-26800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-35000</v>
      </c>
      <c r="F33" s="13">
        <v>-35900</v>
      </c>
      <c r="G33" s="13">
        <v>-30700</v>
      </c>
      <c r="H33" s="13">
        <v>-26900</v>
      </c>
      <c r="I33" s="13">
        <v>-27200</v>
      </c>
      <c r="J33" s="13">
        <v>-26800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-35000</v>
      </c>
      <c r="F35" s="13">
        <v>-35900</v>
      </c>
      <c r="G35" s="13">
        <v>-30700</v>
      </c>
      <c r="H35" s="13">
        <v>-26900</v>
      </c>
      <c r="I35" s="13">
        <v>-27200</v>
      </c>
      <c r="J35" s="13">
        <v>-26800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69200</v>
      </c>
      <c r="F41" s="13">
        <v>282900</v>
      </c>
      <c r="G41" s="13">
        <v>56300</v>
      </c>
      <c r="H41" s="13">
        <v>53700</v>
      </c>
      <c r="I41" s="13">
        <v>38200</v>
      </c>
      <c r="J41" s="13">
        <v>63500</v>
      </c>
      <c r="K41" s="13">
        <v>130500</v>
      </c>
    </row>
    <row r="42" spans="2:11" x14ac:dyDescent="0.2">
      <c r="C42" s="11" t="s">
        <v>50</v>
      </c>
      <c r="D42" s="13">
        <v>194500</v>
      </c>
      <c r="E42" s="13">
        <v>199600</v>
      </c>
      <c r="F42" s="13">
        <v>0</v>
      </c>
      <c r="G42" s="13">
        <v>97100</v>
      </c>
      <c r="H42" s="13">
        <v>111900</v>
      </c>
      <c r="I42" s="13">
        <v>150400</v>
      </c>
      <c r="J42" s="13">
        <v>122000</v>
      </c>
      <c r="K42" s="13">
        <v>70800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4600</v>
      </c>
      <c r="F45" s="13">
        <v>2300</v>
      </c>
      <c r="G45" s="13">
        <v>2800</v>
      </c>
      <c r="H45" s="13">
        <v>8800</v>
      </c>
      <c r="I45" s="13">
        <v>8800</v>
      </c>
      <c r="J45" s="13">
        <v>7200</v>
      </c>
      <c r="K45" s="13">
        <v>7400</v>
      </c>
    </row>
    <row r="46" spans="2:11" x14ac:dyDescent="0.2">
      <c r="C46" s="11" t="s">
        <v>54</v>
      </c>
      <c r="D46" s="13">
        <v>242900</v>
      </c>
      <c r="E46" s="13">
        <v>273400</v>
      </c>
      <c r="F46" s="13">
        <v>285200</v>
      </c>
      <c r="G46" s="13">
        <v>156300</v>
      </c>
      <c r="H46" s="13">
        <v>174400</v>
      </c>
      <c r="I46" s="13">
        <v>197500</v>
      </c>
      <c r="J46" s="13">
        <v>192700</v>
      </c>
      <c r="K46" s="13">
        <v>208700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10100</v>
      </c>
      <c r="F48" s="13">
        <v>9300</v>
      </c>
      <c r="G48" s="13">
        <v>11500</v>
      </c>
      <c r="H48" s="13">
        <v>11300</v>
      </c>
      <c r="I48" s="13">
        <v>11200</v>
      </c>
      <c r="J48" s="13">
        <v>10600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1300</v>
      </c>
      <c r="F52" s="13">
        <v>1200</v>
      </c>
      <c r="G52" s="13">
        <v>1400</v>
      </c>
      <c r="H52" s="13">
        <v>1500</v>
      </c>
      <c r="I52" s="13">
        <v>800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284800</v>
      </c>
      <c r="F54" s="13">
        <v>295700</v>
      </c>
      <c r="G54" s="13">
        <v>169200</v>
      </c>
      <c r="H54" s="13">
        <v>187100</v>
      </c>
      <c r="I54" s="13">
        <v>209500</v>
      </c>
      <c r="J54" s="13">
        <v>204400</v>
      </c>
      <c r="K54" s="13">
        <v>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6800</v>
      </c>
      <c r="G57" s="13">
        <v>6700</v>
      </c>
      <c r="H57" s="13">
        <v>4100</v>
      </c>
      <c r="I57" s="13">
        <v>5600</v>
      </c>
      <c r="J57" s="13">
        <v>3800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1900</v>
      </c>
      <c r="G58" s="13">
        <v>2700</v>
      </c>
      <c r="H58" s="13">
        <v>3600</v>
      </c>
      <c r="I58" s="13">
        <v>3500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22900</v>
      </c>
      <c r="E59" s="13">
        <v>16700</v>
      </c>
      <c r="F59" s="13">
        <v>12200</v>
      </c>
      <c r="G59" s="13">
        <v>12100</v>
      </c>
      <c r="H59" s="13">
        <v>14300</v>
      </c>
      <c r="I59" s="13">
        <v>15000</v>
      </c>
      <c r="J59" s="13">
        <v>12400</v>
      </c>
      <c r="K59" s="13">
        <v>11300</v>
      </c>
    </row>
    <row r="60" spans="3:11" x14ac:dyDescent="0.2">
      <c r="C60" s="11" t="s">
        <v>68</v>
      </c>
      <c r="D60" s="13">
        <v>28300</v>
      </c>
      <c r="E60" s="13">
        <v>23000</v>
      </c>
      <c r="F60" s="13">
        <v>20900</v>
      </c>
      <c r="G60" s="13">
        <v>21500</v>
      </c>
      <c r="H60" s="13">
        <v>22000</v>
      </c>
      <c r="I60" s="13">
        <v>24000</v>
      </c>
      <c r="J60" s="13">
        <v>19600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1900</v>
      </c>
      <c r="K61" s="13">
        <v>2800</v>
      </c>
    </row>
    <row r="62" spans="3:11" x14ac:dyDescent="0.2">
      <c r="C62" s="11" t="s">
        <v>70</v>
      </c>
      <c r="D62" s="13">
        <v>20900</v>
      </c>
      <c r="E62" s="13">
        <v>25100</v>
      </c>
      <c r="F62" s="13">
        <v>6000</v>
      </c>
      <c r="G62" s="13">
        <v>5700</v>
      </c>
      <c r="H62" s="13">
        <v>5700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48100</v>
      </c>
      <c r="F66" s="13">
        <v>26900</v>
      </c>
      <c r="G66" s="13">
        <v>27100</v>
      </c>
      <c r="H66" s="13">
        <v>27700</v>
      </c>
      <c r="I66" s="13">
        <v>30800</v>
      </c>
      <c r="J66" s="13">
        <v>27300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-611300</v>
      </c>
      <c r="E72" s="13">
        <v>-577200</v>
      </c>
      <c r="F72" s="13">
        <v>-542200</v>
      </c>
      <c r="G72" s="13">
        <v>-506300</v>
      </c>
      <c r="H72" s="13">
        <v>-475600</v>
      </c>
      <c r="I72" s="13">
        <v>-448700</v>
      </c>
      <c r="J72" s="13">
        <v>-421500</v>
      </c>
      <c r="K72" s="13">
        <v>-394700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236600</v>
      </c>
      <c r="F76" s="13">
        <v>268800</v>
      </c>
      <c r="G76" s="13">
        <v>142100</v>
      </c>
      <c r="H76" s="13">
        <v>159400</v>
      </c>
      <c r="I76" s="13">
        <v>178700</v>
      </c>
      <c r="J76" s="13">
        <v>177100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-34100</v>
      </c>
      <c r="E81" s="13">
        <v>-35000</v>
      </c>
      <c r="F81" s="13">
        <v>-35900</v>
      </c>
      <c r="G81" s="13">
        <v>-30700</v>
      </c>
      <c r="H81" s="13">
        <v>-26900</v>
      </c>
      <c r="I81" s="13">
        <v>-27200</v>
      </c>
      <c r="J81" s="13">
        <v>-26800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-11100</v>
      </c>
      <c r="F89" s="13">
        <v>-28400</v>
      </c>
      <c r="G89" s="13">
        <v>-21500</v>
      </c>
      <c r="H89" s="13">
        <v>-24300</v>
      </c>
      <c r="I89" s="13">
        <v>-21200</v>
      </c>
      <c r="J89" s="13">
        <v>-13500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-500</v>
      </c>
      <c r="G91" s="13">
        <v>-500</v>
      </c>
      <c r="H91" s="13">
        <v>-1200</v>
      </c>
      <c r="I91" s="13">
        <v>-300</v>
      </c>
      <c r="J91" s="13">
        <v>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-200300</v>
      </c>
      <c r="F94" s="13">
        <v>96300</v>
      </c>
      <c r="G94" s="13">
        <v>14500</v>
      </c>
      <c r="H94" s="13">
        <v>36600</v>
      </c>
      <c r="I94" s="13">
        <v>-28600</v>
      </c>
      <c r="J94" s="13">
        <v>-52800</v>
      </c>
      <c r="K94" s="13">
        <v>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-2200</v>
      </c>
      <c r="F100" s="13">
        <v>158700</v>
      </c>
      <c r="G100" s="13">
        <v>9100</v>
      </c>
      <c r="H100" s="13">
        <v>3200</v>
      </c>
      <c r="I100" s="13">
        <v>25000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-213700</v>
      </c>
      <c r="F102" s="13">
        <v>226600</v>
      </c>
      <c r="G102" s="13">
        <v>2100</v>
      </c>
      <c r="H102" s="13">
        <v>15500</v>
      </c>
      <c r="I102" s="13">
        <v>-24800</v>
      </c>
      <c r="J102" s="13">
        <v>-67000</v>
      </c>
      <c r="K102" s="13">
        <v>77800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7700</v>
      </c>
      <c r="F8" s="13">
        <v>9500</v>
      </c>
      <c r="G8" s="13">
        <v>10400</v>
      </c>
      <c r="H8" s="13">
        <v>7600</v>
      </c>
      <c r="I8" s="13">
        <v>6900</v>
      </c>
      <c r="J8" s="13">
        <v>7500</v>
      </c>
      <c r="K8" s="13">
        <v>8800</v>
      </c>
    </row>
    <row r="9" spans="1:11" x14ac:dyDescent="0.2">
      <c r="C9" s="11" t="s">
        <v>22</v>
      </c>
      <c r="D9" s="13">
        <v>5400</v>
      </c>
      <c r="E9" s="13">
        <v>4800</v>
      </c>
      <c r="F9" s="13">
        <v>7300</v>
      </c>
      <c r="G9" s="13">
        <v>7200</v>
      </c>
      <c r="H9" s="13">
        <v>5400</v>
      </c>
      <c r="I9" s="13">
        <v>4600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2100</v>
      </c>
      <c r="E10" s="13">
        <v>2900</v>
      </c>
      <c r="F10" s="13">
        <v>2200</v>
      </c>
      <c r="G10" s="13">
        <v>3200</v>
      </c>
      <c r="H10" s="13">
        <v>2200</v>
      </c>
      <c r="I10" s="13">
        <v>2300</v>
      </c>
      <c r="J10" s="13">
        <v>2300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7800</v>
      </c>
      <c r="F17" s="13">
        <v>10800</v>
      </c>
      <c r="G17" s="13">
        <v>10400</v>
      </c>
      <c r="H17" s="13">
        <v>9000</v>
      </c>
      <c r="I17" s="13">
        <v>8100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-1300</v>
      </c>
      <c r="G18" s="13">
        <v>0</v>
      </c>
      <c r="H18" s="13">
        <v>-1400</v>
      </c>
      <c r="I18" s="13">
        <v>-1200</v>
      </c>
      <c r="J18" s="13">
        <v>-1900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-1000</v>
      </c>
      <c r="G21" s="13">
        <v>200</v>
      </c>
      <c r="H21" s="13">
        <v>-1100</v>
      </c>
      <c r="I21" s="13">
        <v>-900</v>
      </c>
      <c r="J21" s="13">
        <v>-1700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-1300</v>
      </c>
      <c r="G23" s="13">
        <v>-100</v>
      </c>
      <c r="H23" s="13">
        <v>-1300</v>
      </c>
      <c r="I23" s="13">
        <v>-1200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-900</v>
      </c>
      <c r="G26" s="13">
        <v>-100</v>
      </c>
      <c r="H26" s="13">
        <v>-1300</v>
      </c>
      <c r="I26" s="13">
        <v>-1200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-1100</v>
      </c>
      <c r="G27" s="13">
        <v>-200</v>
      </c>
      <c r="H27" s="13">
        <v>-1500</v>
      </c>
      <c r="I27" s="13">
        <v>-1400</v>
      </c>
      <c r="J27" s="13">
        <v>-2200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-1300</v>
      </c>
      <c r="G33" s="13">
        <v>-200</v>
      </c>
      <c r="H33" s="13">
        <v>-1500</v>
      </c>
      <c r="I33" s="13">
        <v>-1400</v>
      </c>
      <c r="J33" s="13">
        <v>-2200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-1300</v>
      </c>
      <c r="G35" s="13">
        <v>-200</v>
      </c>
      <c r="H35" s="13">
        <v>-1500</v>
      </c>
      <c r="I35" s="13">
        <v>-1400</v>
      </c>
      <c r="J35" s="13">
        <v>-2200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15100</v>
      </c>
      <c r="F41" s="13">
        <v>14900</v>
      </c>
      <c r="G41" s="13">
        <v>15900</v>
      </c>
      <c r="H41" s="13">
        <v>15500</v>
      </c>
      <c r="I41" s="13">
        <v>16800</v>
      </c>
      <c r="J41" s="13">
        <v>16200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3500</v>
      </c>
      <c r="F43" s="13">
        <v>5100</v>
      </c>
      <c r="G43" s="13">
        <v>5200</v>
      </c>
      <c r="H43" s="13">
        <v>3500</v>
      </c>
      <c r="I43" s="13">
        <v>3200</v>
      </c>
      <c r="J43" s="13">
        <v>3300</v>
      </c>
      <c r="K43" s="13">
        <v>5200</v>
      </c>
    </row>
    <row r="44" spans="2:11" x14ac:dyDescent="0.2">
      <c r="C44" s="11" t="s">
        <v>52</v>
      </c>
      <c r="D44" s="13">
        <v>7800</v>
      </c>
      <c r="E44" s="13">
        <v>6800</v>
      </c>
      <c r="F44" s="13">
        <v>6200</v>
      </c>
      <c r="G44" s="13">
        <v>7400</v>
      </c>
      <c r="H44" s="13">
        <v>8000</v>
      </c>
      <c r="I44" s="13">
        <v>7300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25900</v>
      </c>
      <c r="E46" s="13">
        <v>25800</v>
      </c>
      <c r="F46" s="13">
        <v>26600</v>
      </c>
      <c r="G46" s="13">
        <v>29000</v>
      </c>
      <c r="H46" s="13">
        <v>27400</v>
      </c>
      <c r="I46" s="13">
        <v>27700</v>
      </c>
      <c r="J46" s="13">
        <v>26700</v>
      </c>
      <c r="K46" s="13">
        <v>27800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11400</v>
      </c>
      <c r="G48" s="13">
        <v>11700</v>
      </c>
      <c r="H48" s="13">
        <v>11800</v>
      </c>
      <c r="I48" s="13">
        <v>11900</v>
      </c>
      <c r="J48" s="13">
        <v>12100</v>
      </c>
      <c r="K48" s="13">
        <v>12500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37200</v>
      </c>
      <c r="F54" s="13">
        <v>38200</v>
      </c>
      <c r="G54" s="13">
        <v>40600</v>
      </c>
      <c r="H54" s="13">
        <v>39300</v>
      </c>
      <c r="I54" s="13">
        <v>39600</v>
      </c>
      <c r="J54" s="13">
        <v>38800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5000</v>
      </c>
      <c r="G57" s="13">
        <v>5000</v>
      </c>
      <c r="H57" s="13">
        <v>4400</v>
      </c>
      <c r="I57" s="13">
        <v>4500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2500</v>
      </c>
      <c r="G59" s="13">
        <v>3700</v>
      </c>
      <c r="H59" s="13">
        <v>3400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8300</v>
      </c>
      <c r="E60" s="13">
        <v>7300</v>
      </c>
      <c r="F60" s="13">
        <v>7900</v>
      </c>
      <c r="G60" s="13">
        <v>9100</v>
      </c>
      <c r="H60" s="13">
        <v>8300</v>
      </c>
      <c r="I60" s="13">
        <v>7400</v>
      </c>
      <c r="J60" s="13">
        <v>7200</v>
      </c>
      <c r="K60" s="13">
        <v>7300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3200</v>
      </c>
      <c r="H61" s="13">
        <v>3300</v>
      </c>
      <c r="I61" s="13">
        <v>3400</v>
      </c>
      <c r="J61" s="13">
        <v>3500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10300</v>
      </c>
      <c r="F66" s="13">
        <v>11000</v>
      </c>
      <c r="G66" s="13">
        <v>12300</v>
      </c>
      <c r="H66" s="13">
        <v>11600</v>
      </c>
      <c r="I66" s="13">
        <v>10800</v>
      </c>
      <c r="J66" s="13">
        <v>10700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-35900</v>
      </c>
      <c r="F72" s="13">
        <v>-35700</v>
      </c>
      <c r="G72" s="13">
        <v>-34600</v>
      </c>
      <c r="H72" s="13">
        <v>-34500</v>
      </c>
      <c r="I72" s="13">
        <v>-33200</v>
      </c>
      <c r="J72" s="13">
        <v>-32000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26200</v>
      </c>
      <c r="F76" s="13">
        <v>26400</v>
      </c>
      <c r="G76" s="13">
        <v>27600</v>
      </c>
      <c r="H76" s="13">
        <v>26900</v>
      </c>
      <c r="I76" s="13">
        <v>28100</v>
      </c>
      <c r="J76" s="13">
        <v>27300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-1300</v>
      </c>
      <c r="G81" s="13">
        <v>-200</v>
      </c>
      <c r="H81" s="13">
        <v>-1500</v>
      </c>
      <c r="I81" s="13">
        <v>-1400</v>
      </c>
      <c r="J81" s="13">
        <v>-2200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500</v>
      </c>
      <c r="F89" s="13">
        <v>-900</v>
      </c>
      <c r="G89" s="13">
        <v>0</v>
      </c>
      <c r="H89" s="13">
        <v>-1100</v>
      </c>
      <c r="I89" s="13">
        <v>-1000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0</v>
      </c>
      <c r="H91" s="13">
        <v>-100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-100</v>
      </c>
      <c r="I94" s="13">
        <v>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400</v>
      </c>
      <c r="H100" s="13">
        <v>-200</v>
      </c>
      <c r="I100" s="13">
        <v>1600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200</v>
      </c>
      <c r="F102" s="13">
        <v>-1000</v>
      </c>
      <c r="G102" s="13">
        <v>400</v>
      </c>
      <c r="H102" s="13">
        <v>-1300</v>
      </c>
      <c r="I102" s="13">
        <v>600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128800</v>
      </c>
      <c r="E8" s="13">
        <v>174000</v>
      </c>
      <c r="F8" s="13">
        <v>1124800</v>
      </c>
      <c r="G8" s="13">
        <v>307800</v>
      </c>
      <c r="H8" s="13">
        <v>371400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24100</v>
      </c>
      <c r="E9" s="13">
        <v>47900</v>
      </c>
      <c r="F9" s="13">
        <v>258100</v>
      </c>
      <c r="G9" s="13">
        <v>71100</v>
      </c>
      <c r="H9" s="13">
        <v>74300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104700</v>
      </c>
      <c r="E10" s="13">
        <v>126100</v>
      </c>
      <c r="F10" s="13">
        <v>866700</v>
      </c>
      <c r="G10" s="13">
        <v>236700</v>
      </c>
      <c r="H10" s="13">
        <v>297100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1200</v>
      </c>
      <c r="F12" s="13">
        <v>3200</v>
      </c>
      <c r="G12" s="13">
        <v>800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2000</v>
      </c>
      <c r="F14" s="13">
        <v>-2512600</v>
      </c>
      <c r="G14" s="13">
        <v>3100</v>
      </c>
      <c r="H14" s="13">
        <v>-2518600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28500</v>
      </c>
      <c r="F15" s="13">
        <v>180900</v>
      </c>
      <c r="G15" s="13">
        <v>45900</v>
      </c>
      <c r="H15" s="13">
        <v>65000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87500</v>
      </c>
      <c r="F17" s="13">
        <v>-2228200</v>
      </c>
      <c r="G17" s="13">
        <v>-90800</v>
      </c>
      <c r="H17" s="13">
        <v>-2226700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22100</v>
      </c>
      <c r="E18" s="13">
        <v>86500</v>
      </c>
      <c r="F18" s="13">
        <v>3353000</v>
      </c>
      <c r="G18" s="13">
        <v>398600</v>
      </c>
      <c r="H18" s="13">
        <v>2598100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25200</v>
      </c>
      <c r="F20" s="13">
        <v>5600</v>
      </c>
      <c r="G20" s="13">
        <v>-1100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35400</v>
      </c>
      <c r="E21" s="13">
        <v>140100</v>
      </c>
      <c r="F21" s="13">
        <v>3539500</v>
      </c>
      <c r="G21" s="13">
        <v>443500</v>
      </c>
      <c r="H21" s="13">
        <v>2662700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29100</v>
      </c>
      <c r="G22" s="13">
        <v>7600</v>
      </c>
      <c r="H22" s="13">
        <v>20900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111300</v>
      </c>
      <c r="F23" s="13">
        <v>3329500</v>
      </c>
      <c r="G23" s="13">
        <v>390000</v>
      </c>
      <c r="H23" s="13">
        <v>2576800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5600</v>
      </c>
      <c r="E24" s="13">
        <v>40300</v>
      </c>
      <c r="F24" s="13">
        <v>389700</v>
      </c>
      <c r="G24" s="13">
        <v>161500</v>
      </c>
      <c r="H24" s="13">
        <v>-4600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70900</v>
      </c>
      <c r="F26" s="13">
        <v>2939800</v>
      </c>
      <c r="G26" s="13">
        <v>228500</v>
      </c>
      <c r="H26" s="13">
        <v>2581400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70900</v>
      </c>
      <c r="F27" s="13">
        <v>2939800</v>
      </c>
      <c r="G27" s="13">
        <v>228500</v>
      </c>
      <c r="H27" s="13">
        <v>2581400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82400</v>
      </c>
      <c r="G29" s="13">
        <v>5300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-25200</v>
      </c>
      <c r="F32" s="13">
        <v>-5600</v>
      </c>
      <c r="G32" s="13">
        <v>1100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70900</v>
      </c>
      <c r="F33" s="13">
        <v>3022200</v>
      </c>
      <c r="G33" s="13">
        <v>233800</v>
      </c>
      <c r="H33" s="13">
        <v>2581300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70900</v>
      </c>
      <c r="F35" s="13">
        <v>3022200</v>
      </c>
      <c r="G35" s="13">
        <v>233800</v>
      </c>
      <c r="H35" s="13">
        <v>2581300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227200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147900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63100</v>
      </c>
      <c r="E45" s="13">
        <v>217800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459200</v>
      </c>
      <c r="E46" s="13">
        <v>598900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473300</v>
      </c>
      <c r="E47" s="13">
        <v>490500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1248400</v>
      </c>
      <c r="E48" s="13">
        <v>1226700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156100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2472200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262100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137100</v>
      </c>
      <c r="E59" s="13">
        <v>98800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316300</v>
      </c>
      <c r="E60" s="13">
        <v>360900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105600</v>
      </c>
      <c r="E62" s="13">
        <v>109400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</v>
      </c>
      <c r="E66" s="13">
        <v>470300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1935200</v>
      </c>
      <c r="E72" s="13">
        <v>2001900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1935200</v>
      </c>
      <c r="E76" s="13">
        <v>2001900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70900</v>
      </c>
      <c r="F81" s="13">
        <v>3022200</v>
      </c>
      <c r="G81" s="13">
        <v>233800</v>
      </c>
      <c r="H81" s="13">
        <v>2581300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28500</v>
      </c>
      <c r="F83" s="13">
        <v>180900</v>
      </c>
      <c r="G83" s="13">
        <v>45900</v>
      </c>
      <c r="H83" s="13">
        <v>65000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50900</v>
      </c>
      <c r="F89" s="13">
        <v>383700</v>
      </c>
      <c r="G89" s="13">
        <v>66500</v>
      </c>
      <c r="H89" s="13">
        <v>170500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-72100</v>
      </c>
      <c r="F91" s="13">
        <v>-318300</v>
      </c>
      <c r="G91" s="13">
        <v>-66600</v>
      </c>
      <c r="H91" s="13">
        <v>-80300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160300</v>
      </c>
      <c r="F94" s="13">
        <v>1198600</v>
      </c>
      <c r="G94" s="13">
        <v>629700</v>
      </c>
      <c r="H94" s="13">
        <v>-81100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-427600</v>
      </c>
      <c r="F100" s="13">
        <v>-1549200</v>
      </c>
      <c r="G100" s="13">
        <v>-671500</v>
      </c>
      <c r="H100" s="13">
        <v>-486300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-216500</v>
      </c>
      <c r="F102" s="13">
        <v>33100</v>
      </c>
      <c r="G102" s="13">
        <v>24700</v>
      </c>
      <c r="H102" s="13">
        <v>-397000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12100</v>
      </c>
      <c r="E8" s="13">
        <v>11200</v>
      </c>
      <c r="F8" s="13">
        <v>11400</v>
      </c>
      <c r="G8" s="13">
        <v>11300</v>
      </c>
      <c r="H8" s="13">
        <v>11000</v>
      </c>
      <c r="I8" s="13">
        <v>9900</v>
      </c>
      <c r="J8" s="13">
        <v>9000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11700</v>
      </c>
      <c r="E18" s="13">
        <v>10600</v>
      </c>
      <c r="F18" s="13">
        <v>10800</v>
      </c>
      <c r="G18" s="13">
        <v>10700</v>
      </c>
      <c r="H18" s="13">
        <v>10400</v>
      </c>
      <c r="I18" s="13">
        <v>9400</v>
      </c>
      <c r="J18" s="13">
        <v>8600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-6400</v>
      </c>
      <c r="F20" s="13">
        <v>-5700</v>
      </c>
      <c r="G20" s="13">
        <v>-6000</v>
      </c>
      <c r="H20" s="13">
        <v>-6400</v>
      </c>
      <c r="I20" s="13">
        <v>-6300</v>
      </c>
      <c r="J20" s="13">
        <v>-5600</v>
      </c>
      <c r="K20" s="13">
        <v>-5800</v>
      </c>
    </row>
    <row r="21" spans="3:11" x14ac:dyDescent="0.2">
      <c r="C21" s="11" t="s">
        <v>33</v>
      </c>
      <c r="D21" s="13">
        <v>6400</v>
      </c>
      <c r="E21" s="13">
        <v>4900</v>
      </c>
      <c r="F21" s="13">
        <v>6000</v>
      </c>
      <c r="G21" s="13">
        <v>5300</v>
      </c>
      <c r="H21" s="13">
        <v>4700</v>
      </c>
      <c r="I21" s="13">
        <v>3100</v>
      </c>
      <c r="J21" s="13">
        <v>3800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4200</v>
      </c>
      <c r="F23" s="13">
        <v>5100</v>
      </c>
      <c r="G23" s="13">
        <v>4700</v>
      </c>
      <c r="H23" s="13">
        <v>4000</v>
      </c>
      <c r="I23" s="13">
        <v>3000</v>
      </c>
      <c r="J23" s="13">
        <v>3000</v>
      </c>
      <c r="K23" s="13">
        <v>2300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1800</v>
      </c>
      <c r="G24" s="13">
        <v>1600</v>
      </c>
      <c r="H24" s="13">
        <v>1300</v>
      </c>
      <c r="I24" s="13">
        <v>1000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3300</v>
      </c>
      <c r="F26" s="13">
        <v>3300</v>
      </c>
      <c r="G26" s="13">
        <v>3100</v>
      </c>
      <c r="H26" s="13">
        <v>2700</v>
      </c>
      <c r="I26" s="13">
        <v>2000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4400</v>
      </c>
      <c r="E27" s="13">
        <v>3300</v>
      </c>
      <c r="F27" s="13">
        <v>3300</v>
      </c>
      <c r="G27" s="13">
        <v>3100</v>
      </c>
      <c r="H27" s="13">
        <v>2700</v>
      </c>
      <c r="I27" s="13">
        <v>2000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6400</v>
      </c>
      <c r="F32" s="13">
        <v>5700</v>
      </c>
      <c r="G32" s="13">
        <v>6000</v>
      </c>
      <c r="H32" s="13">
        <v>6400</v>
      </c>
      <c r="I32" s="13">
        <v>6300</v>
      </c>
      <c r="J32" s="13">
        <v>5600</v>
      </c>
      <c r="K32" s="13">
        <v>5800</v>
      </c>
    </row>
    <row r="33" spans="2:11" x14ac:dyDescent="0.2">
      <c r="C33" s="11" t="s">
        <v>44</v>
      </c>
      <c r="D33" s="13">
        <v>4400</v>
      </c>
      <c r="E33" s="13">
        <v>3000</v>
      </c>
      <c r="F33" s="13">
        <v>1500</v>
      </c>
      <c r="G33" s="13">
        <v>3100</v>
      </c>
      <c r="H33" s="13">
        <v>2700</v>
      </c>
      <c r="I33" s="13">
        <v>2000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3000</v>
      </c>
      <c r="F35" s="13">
        <v>1500</v>
      </c>
      <c r="G35" s="13">
        <v>3100</v>
      </c>
      <c r="H35" s="13">
        <v>2700</v>
      </c>
      <c r="I35" s="13">
        <v>2000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44800</v>
      </c>
      <c r="F41" s="13">
        <v>23100</v>
      </c>
      <c r="G41" s="13">
        <v>76200</v>
      </c>
      <c r="H41" s="13">
        <v>34100</v>
      </c>
      <c r="I41" s="13">
        <v>64600</v>
      </c>
      <c r="J41" s="13">
        <v>42600</v>
      </c>
      <c r="K41" s="13">
        <v>93000</v>
      </c>
    </row>
    <row r="42" spans="2:11" x14ac:dyDescent="0.2">
      <c r="C42" s="11" t="s">
        <v>50</v>
      </c>
      <c r="D42" s="13">
        <v>6300</v>
      </c>
      <c r="E42" s="13">
        <v>7300</v>
      </c>
      <c r="F42" s="13">
        <v>8200</v>
      </c>
      <c r="G42" s="13">
        <v>11000</v>
      </c>
      <c r="H42" s="13">
        <v>12200</v>
      </c>
      <c r="I42" s="13">
        <v>12200</v>
      </c>
      <c r="J42" s="13" t="s">
        <v>92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15800</v>
      </c>
      <c r="F48" s="13">
        <v>15700</v>
      </c>
      <c r="G48" s="13">
        <v>15700</v>
      </c>
      <c r="H48" s="13">
        <v>16000</v>
      </c>
      <c r="I48" s="13">
        <v>16200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28500</v>
      </c>
      <c r="E49" s="13">
        <v>28600</v>
      </c>
      <c r="F49" s="13">
        <v>28600</v>
      </c>
      <c r="G49" s="13">
        <v>28700</v>
      </c>
      <c r="H49" s="13">
        <v>28800</v>
      </c>
      <c r="I49" s="13">
        <v>28800</v>
      </c>
      <c r="J49" s="13">
        <v>26000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4000</v>
      </c>
      <c r="G52" s="13">
        <v>6200</v>
      </c>
      <c r="H52" s="13">
        <v>6100</v>
      </c>
      <c r="I52" s="13">
        <v>7600</v>
      </c>
      <c r="J52" s="13">
        <v>8700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1140300</v>
      </c>
      <c r="E54" s="13">
        <v>1151500</v>
      </c>
      <c r="F54" s="13">
        <v>1128300</v>
      </c>
      <c r="G54" s="13">
        <v>1147700</v>
      </c>
      <c r="H54" s="13">
        <v>1125200</v>
      </c>
      <c r="I54" s="13">
        <v>1133900</v>
      </c>
      <c r="J54" s="13">
        <v>985700</v>
      </c>
      <c r="K54" s="13">
        <v>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9400</v>
      </c>
      <c r="F59" s="13">
        <v>9100</v>
      </c>
      <c r="G59" s="13">
        <v>10800</v>
      </c>
      <c r="H59" s="13">
        <v>8300</v>
      </c>
      <c r="I59" s="13">
        <v>13100</v>
      </c>
      <c r="J59" s="13">
        <v>10500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28900</v>
      </c>
      <c r="E61" s="13">
        <v>28900</v>
      </c>
      <c r="F61" s="13">
        <v>28900</v>
      </c>
      <c r="G61" s="13">
        <v>28900</v>
      </c>
      <c r="H61" s="13">
        <v>28900</v>
      </c>
      <c r="I61" s="13">
        <v>28800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1020400</v>
      </c>
      <c r="E66" s="13">
        <v>1034600</v>
      </c>
      <c r="F66" s="13">
        <v>1011500</v>
      </c>
      <c r="G66" s="13">
        <v>1030900</v>
      </c>
      <c r="H66" s="13">
        <v>1011200</v>
      </c>
      <c r="I66" s="13">
        <v>1022700</v>
      </c>
      <c r="J66" s="13">
        <v>876300</v>
      </c>
      <c r="K66" s="13">
        <v>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56600</v>
      </c>
      <c r="F72" s="13">
        <v>53900</v>
      </c>
      <c r="G72" s="13">
        <v>53000</v>
      </c>
      <c r="H72" s="13">
        <v>50500</v>
      </c>
      <c r="I72" s="13">
        <v>48300</v>
      </c>
      <c r="J72" s="13">
        <v>46800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116900</v>
      </c>
      <c r="F76" s="13">
        <v>116800</v>
      </c>
      <c r="G76" s="13">
        <v>116700</v>
      </c>
      <c r="H76" s="13">
        <v>113900</v>
      </c>
      <c r="I76" s="13">
        <v>111300</v>
      </c>
      <c r="J76" s="13">
        <v>109400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</v>
      </c>
      <c r="E81" s="13">
        <v>3000</v>
      </c>
      <c r="F81" s="13">
        <v>1500</v>
      </c>
      <c r="G81" s="13">
        <v>3100</v>
      </c>
      <c r="H81" s="13">
        <v>2700</v>
      </c>
      <c r="I81" s="13">
        <v>2000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400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5000</v>
      </c>
      <c r="F89" s="13">
        <v>1800</v>
      </c>
      <c r="G89" s="13">
        <v>2900</v>
      </c>
      <c r="H89" s="13">
        <v>2200</v>
      </c>
      <c r="I89" s="13">
        <v>6000</v>
      </c>
      <c r="J89" s="13">
        <v>5700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100</v>
      </c>
      <c r="H91" s="13">
        <v>-200</v>
      </c>
      <c r="I91" s="13">
        <v>-1000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-5600</v>
      </c>
      <c r="F94" s="13">
        <v>-36800</v>
      </c>
      <c r="G94" s="13">
        <v>19500</v>
      </c>
      <c r="H94" s="13">
        <v>-22700</v>
      </c>
      <c r="I94" s="13">
        <v>21800</v>
      </c>
      <c r="J94" s="13">
        <v>-70900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22200</v>
      </c>
      <c r="F100" s="13">
        <v>-18100</v>
      </c>
      <c r="G100" s="13">
        <v>16700</v>
      </c>
      <c r="H100" s="13">
        <v>-7000</v>
      </c>
      <c r="I100" s="13">
        <v>8800</v>
      </c>
      <c r="J100" s="13">
        <v>500</v>
      </c>
      <c r="K100" s="13">
        <v>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21700</v>
      </c>
      <c r="F102" s="13">
        <v>-53100</v>
      </c>
      <c r="G102" s="13">
        <v>42100</v>
      </c>
      <c r="H102" s="13">
        <v>-30500</v>
      </c>
      <c r="I102" s="13">
        <v>36400</v>
      </c>
      <c r="J102" s="13">
        <v>-64700</v>
      </c>
      <c r="K102" s="13">
        <v>42600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16500</v>
      </c>
      <c r="E8" s="13">
        <v>11600</v>
      </c>
      <c r="F8" s="13">
        <v>8300</v>
      </c>
      <c r="G8" s="13">
        <v>9700</v>
      </c>
      <c r="H8" s="13">
        <v>8400</v>
      </c>
      <c r="I8" s="13">
        <v>8100</v>
      </c>
      <c r="J8" s="13">
        <v>9200</v>
      </c>
      <c r="K8" s="13">
        <v>9000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4000</v>
      </c>
      <c r="G9" s="13">
        <v>3800</v>
      </c>
      <c r="H9" s="13">
        <v>3700</v>
      </c>
      <c r="I9" s="13">
        <v>3700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12000</v>
      </c>
      <c r="E10" s="13">
        <v>7400</v>
      </c>
      <c r="F10" s="13">
        <v>4300</v>
      </c>
      <c r="G10" s="13">
        <v>5900</v>
      </c>
      <c r="H10" s="13">
        <v>4700</v>
      </c>
      <c r="I10" s="13">
        <v>4400</v>
      </c>
      <c r="J10" s="13">
        <v>5600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4400</v>
      </c>
      <c r="G17" s="13">
        <v>4200</v>
      </c>
      <c r="H17" s="13">
        <v>4100</v>
      </c>
      <c r="I17" s="13">
        <v>4100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11600</v>
      </c>
      <c r="E18" s="13">
        <v>7000</v>
      </c>
      <c r="F18" s="13">
        <v>3900</v>
      </c>
      <c r="G18" s="13">
        <v>5500</v>
      </c>
      <c r="H18" s="13">
        <v>4300</v>
      </c>
      <c r="I18" s="13">
        <v>4000</v>
      </c>
      <c r="J18" s="13">
        <v>5200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142200</v>
      </c>
      <c r="F20" s="13">
        <v>85900</v>
      </c>
      <c r="G20" s="13">
        <v>183700</v>
      </c>
      <c r="H20" s="13">
        <v>78500</v>
      </c>
      <c r="I20" s="13">
        <v>-126700</v>
      </c>
      <c r="J20" s="13">
        <v>12300</v>
      </c>
      <c r="K20" s="13">
        <v>-40600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38800</v>
      </c>
      <c r="E23" s="13">
        <v>149200</v>
      </c>
      <c r="F23" s="13">
        <v>89900</v>
      </c>
      <c r="G23" s="13">
        <v>189200</v>
      </c>
      <c r="H23" s="13">
        <v>82700</v>
      </c>
      <c r="I23" s="13">
        <v>-122700</v>
      </c>
      <c r="J23" s="13">
        <v>17600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149200</v>
      </c>
      <c r="F26" s="13">
        <v>89900</v>
      </c>
      <c r="G26" s="13">
        <v>189200</v>
      </c>
      <c r="H26" s="13">
        <v>82700</v>
      </c>
      <c r="I26" s="13">
        <v>-122700</v>
      </c>
      <c r="J26" s="13">
        <v>17600</v>
      </c>
      <c r="K26" s="13">
        <v>-35400</v>
      </c>
    </row>
    <row r="27" spans="3:11" x14ac:dyDescent="0.2">
      <c r="C27" s="11" t="s">
        <v>38</v>
      </c>
      <c r="D27" s="13">
        <v>38800</v>
      </c>
      <c r="E27" s="13">
        <v>149200</v>
      </c>
      <c r="F27" s="13">
        <v>89900</v>
      </c>
      <c r="G27" s="13">
        <v>189200</v>
      </c>
      <c r="H27" s="13">
        <v>82700</v>
      </c>
      <c r="I27" s="13">
        <v>-122700</v>
      </c>
      <c r="J27" s="13">
        <v>17600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-142200</v>
      </c>
      <c r="F32" s="13">
        <v>-85900</v>
      </c>
      <c r="G32" s="13">
        <v>-183700</v>
      </c>
      <c r="H32" s="13">
        <v>-78500</v>
      </c>
      <c r="I32" s="13">
        <v>126700</v>
      </c>
      <c r="J32" s="13">
        <v>-12300</v>
      </c>
      <c r="K32" s="13">
        <v>40600</v>
      </c>
    </row>
    <row r="33" spans="2:11" x14ac:dyDescent="0.2">
      <c r="C33" s="11" t="s">
        <v>44</v>
      </c>
      <c r="D33" s="13">
        <v>38800</v>
      </c>
      <c r="E33" s="13">
        <v>149200</v>
      </c>
      <c r="F33" s="13">
        <v>89900</v>
      </c>
      <c r="G33" s="13">
        <v>189200</v>
      </c>
      <c r="H33" s="13">
        <v>82700</v>
      </c>
      <c r="I33" s="13">
        <v>-122700</v>
      </c>
      <c r="J33" s="13">
        <v>17600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149200</v>
      </c>
      <c r="F35" s="13">
        <v>89900</v>
      </c>
      <c r="G35" s="13">
        <v>189200</v>
      </c>
      <c r="H35" s="13">
        <v>82700</v>
      </c>
      <c r="I35" s="13">
        <v>-122700</v>
      </c>
      <c r="J35" s="13">
        <v>17600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2200</v>
      </c>
      <c r="F43" s="13">
        <v>4900</v>
      </c>
      <c r="G43" s="13">
        <v>19500</v>
      </c>
      <c r="H43" s="13">
        <v>2500</v>
      </c>
      <c r="I43" s="13">
        <v>4500</v>
      </c>
      <c r="J43" s="13">
        <v>3100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500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1547400</v>
      </c>
      <c r="E47" s="13">
        <v>1552100</v>
      </c>
      <c r="F47" s="13">
        <v>1426700</v>
      </c>
      <c r="G47" s="13">
        <v>1348800</v>
      </c>
      <c r="H47" s="13">
        <v>1205800</v>
      </c>
      <c r="I47" s="13">
        <v>1138200</v>
      </c>
      <c r="J47" s="13">
        <v>1299000</v>
      </c>
      <c r="K47" s="13">
        <v>1297700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1565800</v>
      </c>
      <c r="E54" s="13">
        <v>1555000</v>
      </c>
      <c r="F54" s="13">
        <v>1432600</v>
      </c>
      <c r="G54" s="13">
        <v>1368800</v>
      </c>
      <c r="H54" s="13">
        <v>1209000</v>
      </c>
      <c r="I54" s="13">
        <v>1143500</v>
      </c>
      <c r="J54" s="13">
        <v>1302700</v>
      </c>
      <c r="K54" s="13">
        <v>1305900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1600</v>
      </c>
      <c r="G59" s="13">
        <v>2800</v>
      </c>
      <c r="H59" s="13">
        <v>8000</v>
      </c>
      <c r="I59" s="13">
        <v>1400</v>
      </c>
      <c r="J59" s="13">
        <v>8500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74600</v>
      </c>
      <c r="F66" s="13">
        <v>71700</v>
      </c>
      <c r="G66" s="13">
        <v>72800</v>
      </c>
      <c r="H66" s="13">
        <v>78000</v>
      </c>
      <c r="I66" s="13">
        <v>71400</v>
      </c>
      <c r="J66" s="13">
        <v>78500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-1700</v>
      </c>
      <c r="F72" s="13">
        <v>2000</v>
      </c>
      <c r="G72" s="13">
        <v>-2000</v>
      </c>
      <c r="H72" s="13">
        <v>3200</v>
      </c>
      <c r="I72" s="13">
        <v>-1000</v>
      </c>
      <c r="J72" s="13">
        <v>7500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1490300</v>
      </c>
      <c r="E76" s="13">
        <v>1480400</v>
      </c>
      <c r="F76" s="13">
        <v>1360800</v>
      </c>
      <c r="G76" s="13">
        <v>1296000</v>
      </c>
      <c r="H76" s="13">
        <v>1131000</v>
      </c>
      <c r="I76" s="13">
        <v>1072000</v>
      </c>
      <c r="J76" s="13">
        <v>1224200</v>
      </c>
      <c r="K76" s="13">
        <v>1232000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38800</v>
      </c>
      <c r="E81" s="13">
        <v>149200</v>
      </c>
      <c r="F81" s="13">
        <v>89900</v>
      </c>
      <c r="G81" s="13">
        <v>189200</v>
      </c>
      <c r="H81" s="13">
        <v>82700</v>
      </c>
      <c r="I81" s="13">
        <v>-122700</v>
      </c>
      <c r="J81" s="13">
        <v>17600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29300</v>
      </c>
      <c r="F89" s="13">
        <v>25300</v>
      </c>
      <c r="G89" s="13">
        <v>24100</v>
      </c>
      <c r="H89" s="13">
        <v>23600</v>
      </c>
      <c r="I89" s="13">
        <v>29700</v>
      </c>
      <c r="J89" s="13">
        <v>25200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-52600</v>
      </c>
      <c r="F96" s="13">
        <v>-43500</v>
      </c>
      <c r="G96" s="13">
        <v>-41200</v>
      </c>
      <c r="H96" s="13">
        <v>-40500</v>
      </c>
      <c r="I96" s="13">
        <v>-50500</v>
      </c>
      <c r="J96" s="13">
        <v>-45000</v>
      </c>
      <c r="K96" s="13">
        <v>-88400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-29500</v>
      </c>
      <c r="F100" s="13">
        <v>-25100</v>
      </c>
      <c r="G100" s="13">
        <v>-24200</v>
      </c>
      <c r="H100" s="13">
        <v>-23800</v>
      </c>
      <c r="I100" s="13">
        <v>-29500</v>
      </c>
      <c r="J100" s="13">
        <v>-25300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-100</v>
      </c>
      <c r="I102" s="13">
        <v>200</v>
      </c>
      <c r="J102" s="13">
        <v>-100</v>
      </c>
      <c r="K102" s="13">
        <v>-5000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3252600</v>
      </c>
      <c r="E8" s="13">
        <v>4680000</v>
      </c>
      <c r="F8" s="13">
        <v>13497600</v>
      </c>
      <c r="G8" s="13">
        <v>10284900</v>
      </c>
      <c r="H8" s="13">
        <v>3665800</v>
      </c>
      <c r="I8" s="13">
        <v>5028600</v>
      </c>
      <c r="J8" s="13">
        <v>13997700</v>
      </c>
      <c r="K8" s="13">
        <v>10549000</v>
      </c>
    </row>
    <row r="9" spans="1:11" x14ac:dyDescent="0.2">
      <c r="C9" s="11" t="s">
        <v>22</v>
      </c>
      <c r="D9" s="13">
        <v>2732600</v>
      </c>
      <c r="E9" s="13">
        <v>3298400</v>
      </c>
      <c r="F9" s="13">
        <v>10215700</v>
      </c>
      <c r="G9" s="13">
        <v>7775300</v>
      </c>
      <c r="H9" s="13">
        <v>2683300</v>
      </c>
      <c r="I9" s="13">
        <v>3498000</v>
      </c>
      <c r="J9" s="13">
        <v>10903500</v>
      </c>
      <c r="K9" s="13">
        <v>8321100</v>
      </c>
    </row>
    <row r="10" spans="1:11" x14ac:dyDescent="0.2">
      <c r="C10" s="11" t="s">
        <v>23</v>
      </c>
      <c r="D10" s="13">
        <v>520000</v>
      </c>
      <c r="E10" s="13">
        <v>1381600</v>
      </c>
      <c r="F10" s="13">
        <v>3282000</v>
      </c>
      <c r="G10" s="13">
        <v>2509600</v>
      </c>
      <c r="H10" s="13">
        <v>982500</v>
      </c>
      <c r="I10" s="13">
        <v>1530600</v>
      </c>
      <c r="J10" s="13">
        <v>3094200</v>
      </c>
      <c r="K10" s="13">
        <v>2227900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84500</v>
      </c>
      <c r="G14" s="13">
        <v>2300</v>
      </c>
      <c r="H14" s="13">
        <v>353300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268800</v>
      </c>
      <c r="E15" s="13">
        <v>247700</v>
      </c>
      <c r="F15" s="13">
        <v>649100</v>
      </c>
      <c r="G15" s="13">
        <v>1146800</v>
      </c>
      <c r="H15" s="13">
        <v>1225500</v>
      </c>
      <c r="I15" s="13">
        <v>304000</v>
      </c>
      <c r="J15" s="13">
        <v>5561500</v>
      </c>
      <c r="K15" s="13">
        <v>679600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3515600</v>
      </c>
      <c r="E17" s="13">
        <v>4194000</v>
      </c>
      <c r="F17" s="13">
        <v>13253500</v>
      </c>
      <c r="G17" s="13">
        <v>10803700</v>
      </c>
      <c r="H17" s="13">
        <v>1922700</v>
      </c>
      <c r="I17" s="13">
        <v>4304400</v>
      </c>
      <c r="J17" s="13">
        <v>20440700</v>
      </c>
      <c r="K17" s="13">
        <v>10675800</v>
      </c>
    </row>
    <row r="18" spans="3:11" x14ac:dyDescent="0.2">
      <c r="C18" s="11" t="s">
        <v>30</v>
      </c>
      <c r="D18" s="13">
        <v>-262900</v>
      </c>
      <c r="E18" s="13">
        <v>486000</v>
      </c>
      <c r="F18" s="13">
        <v>244200</v>
      </c>
      <c r="G18" s="13">
        <v>-518800</v>
      </c>
      <c r="H18" s="13">
        <v>1743100</v>
      </c>
      <c r="I18" s="13">
        <v>724200</v>
      </c>
      <c r="J18" s="13">
        <v>-6443000</v>
      </c>
      <c r="K18" s="13">
        <v>-126800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-75100</v>
      </c>
      <c r="E20" s="13">
        <v>167900</v>
      </c>
      <c r="F20" s="13">
        <v>-76300</v>
      </c>
      <c r="G20" s="13">
        <v>199500</v>
      </c>
      <c r="H20" s="13">
        <v>589300</v>
      </c>
      <c r="I20" s="13">
        <v>200700</v>
      </c>
      <c r="J20" s="13">
        <v>-628000</v>
      </c>
      <c r="K20" s="13">
        <v>5900</v>
      </c>
    </row>
    <row r="21" spans="3:11" x14ac:dyDescent="0.2">
      <c r="C21" s="11" t="s">
        <v>33</v>
      </c>
      <c r="D21" s="13">
        <v>-327500</v>
      </c>
      <c r="E21" s="13">
        <v>1212500</v>
      </c>
      <c r="F21" s="13">
        <v>943700</v>
      </c>
      <c r="G21" s="13">
        <v>1467300</v>
      </c>
      <c r="H21" s="13">
        <v>2656300</v>
      </c>
      <c r="I21" s="13">
        <v>1070500</v>
      </c>
      <c r="J21" s="13">
        <v>-1513000</v>
      </c>
      <c r="K21" s="13">
        <v>571600</v>
      </c>
    </row>
    <row r="22" spans="3:11" x14ac:dyDescent="0.2">
      <c r="C22" s="11" t="s">
        <v>34</v>
      </c>
      <c r="D22" s="13" t="s">
        <v>92</v>
      </c>
      <c r="E22" s="13">
        <v>235900</v>
      </c>
      <c r="F22" s="13">
        <v>248800</v>
      </c>
      <c r="G22" s="13">
        <v>321600</v>
      </c>
      <c r="H22" s="13">
        <v>228900</v>
      </c>
      <c r="I22" s="13">
        <v>265300</v>
      </c>
      <c r="J22" s="13">
        <v>198400</v>
      </c>
      <c r="K22" s="13">
        <v>270000</v>
      </c>
    </row>
    <row r="23" spans="3:11" x14ac:dyDescent="0.2">
      <c r="C23" s="11" t="s">
        <v>35</v>
      </c>
      <c r="D23" s="13">
        <v>-338100</v>
      </c>
      <c r="E23" s="13">
        <v>417900</v>
      </c>
      <c r="F23" s="13">
        <v>-81000</v>
      </c>
      <c r="G23" s="13">
        <v>-640900</v>
      </c>
      <c r="H23" s="13">
        <v>2103500</v>
      </c>
      <c r="I23" s="13">
        <v>659700</v>
      </c>
      <c r="J23" s="13">
        <v>-7269400</v>
      </c>
      <c r="K23" s="13">
        <v>-390900</v>
      </c>
    </row>
    <row r="24" spans="3:11" x14ac:dyDescent="0.2">
      <c r="C24" s="11" t="s">
        <v>36</v>
      </c>
      <c r="D24" s="13">
        <v>29300</v>
      </c>
      <c r="E24" s="13">
        <v>71600</v>
      </c>
      <c r="F24" s="13">
        <v>83300</v>
      </c>
      <c r="G24" s="13">
        <v>-48100</v>
      </c>
      <c r="H24" s="13">
        <v>315800</v>
      </c>
      <c r="I24" s="13">
        <v>72800</v>
      </c>
      <c r="J24" s="13">
        <v>-529400</v>
      </c>
      <c r="K24" s="13">
        <v>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-367400</v>
      </c>
      <c r="E26" s="13">
        <v>346300</v>
      </c>
      <c r="F26" s="13">
        <v>-164300</v>
      </c>
      <c r="G26" s="13">
        <v>-592800</v>
      </c>
      <c r="H26" s="13">
        <v>1787700</v>
      </c>
      <c r="I26" s="13">
        <v>586900</v>
      </c>
      <c r="J26" s="13">
        <v>-6740000</v>
      </c>
      <c r="K26" s="13">
        <v>-475400</v>
      </c>
    </row>
    <row r="27" spans="3:11" x14ac:dyDescent="0.2">
      <c r="C27" s="11" t="s">
        <v>38</v>
      </c>
      <c r="D27" s="13">
        <v>-406100</v>
      </c>
      <c r="E27" s="13">
        <v>-36400</v>
      </c>
      <c r="F27" s="13">
        <v>-374400</v>
      </c>
      <c r="G27" s="13">
        <v>-528200</v>
      </c>
      <c r="H27" s="13">
        <v>1842900</v>
      </c>
      <c r="I27" s="13">
        <v>190200</v>
      </c>
      <c r="J27" s="13">
        <v>-6715400</v>
      </c>
      <c r="K27" s="13">
        <v>-523500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-131500</v>
      </c>
      <c r="E29" s="13">
        <v>764200</v>
      </c>
      <c r="F29" s="13" t="s">
        <v>92</v>
      </c>
      <c r="G29" s="13" t="s">
        <v>92</v>
      </c>
      <c r="H29" s="13">
        <v>179600</v>
      </c>
      <c r="I29" s="13">
        <v>920300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75100</v>
      </c>
      <c r="E32" s="13">
        <v>-167900</v>
      </c>
      <c r="F32" s="13">
        <v>76300</v>
      </c>
      <c r="G32" s="13">
        <v>-199500</v>
      </c>
      <c r="H32" s="13">
        <v>-589300</v>
      </c>
      <c r="I32" s="13">
        <v>-200700</v>
      </c>
      <c r="J32" s="13">
        <v>628000</v>
      </c>
      <c r="K32" s="13">
        <v>-5900</v>
      </c>
    </row>
    <row r="33" spans="2:11" x14ac:dyDescent="0.2">
      <c r="C33" s="11" t="s">
        <v>44</v>
      </c>
      <c r="D33" s="13">
        <v>-537600</v>
      </c>
      <c r="E33" s="13">
        <v>727800</v>
      </c>
      <c r="F33" s="13">
        <v>-374400</v>
      </c>
      <c r="G33" s="13">
        <v>-528200</v>
      </c>
      <c r="H33" s="13">
        <v>2022500</v>
      </c>
      <c r="I33" s="13">
        <v>1110400</v>
      </c>
      <c r="J33" s="13">
        <v>-6715400</v>
      </c>
      <c r="K33" s="13">
        <v>-523500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-537600</v>
      </c>
      <c r="E35" s="13">
        <v>727800</v>
      </c>
      <c r="F35" s="13">
        <v>-374400</v>
      </c>
      <c r="G35" s="13">
        <v>-528200</v>
      </c>
      <c r="H35" s="13">
        <v>2022500</v>
      </c>
      <c r="I35" s="13">
        <v>1110400</v>
      </c>
      <c r="J35" s="13">
        <v>-6715400</v>
      </c>
      <c r="K35" s="13">
        <v>-523500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3818400</v>
      </c>
      <c r="E41" s="13">
        <v>4564900</v>
      </c>
      <c r="F41" s="13">
        <v>4616600</v>
      </c>
      <c r="G41" s="13">
        <v>6375000</v>
      </c>
      <c r="H41" s="13">
        <v>12799200</v>
      </c>
      <c r="I41" s="13">
        <v>4338400</v>
      </c>
      <c r="J41" s="13">
        <v>5371400</v>
      </c>
      <c r="K41" s="13">
        <v>3453300</v>
      </c>
    </row>
    <row r="42" spans="2:11" x14ac:dyDescent="0.2">
      <c r="C42" s="11" t="s">
        <v>50</v>
      </c>
      <c r="D42" s="13">
        <v>3874700</v>
      </c>
      <c r="E42" s="13">
        <v>6060400</v>
      </c>
      <c r="F42" s="13">
        <v>5743500</v>
      </c>
      <c r="G42" s="13">
        <v>5432400</v>
      </c>
      <c r="H42" s="13">
        <v>5947700</v>
      </c>
      <c r="I42" s="13">
        <v>12002200</v>
      </c>
      <c r="J42" s="13">
        <v>11532700</v>
      </c>
      <c r="K42" s="13">
        <v>8993700</v>
      </c>
    </row>
    <row r="43" spans="2:11" x14ac:dyDescent="0.2">
      <c r="C43" s="11" t="s">
        <v>51</v>
      </c>
      <c r="D43" s="13">
        <v>1642200</v>
      </c>
      <c r="E43" s="13">
        <v>8168500</v>
      </c>
      <c r="F43" s="13">
        <v>8915100</v>
      </c>
      <c r="G43" s="13">
        <v>5133100</v>
      </c>
      <c r="H43" s="13">
        <v>6151900</v>
      </c>
      <c r="I43" s="13">
        <v>7654400</v>
      </c>
      <c r="J43" s="13">
        <v>7869200</v>
      </c>
      <c r="K43" s="13">
        <v>5332600</v>
      </c>
    </row>
    <row r="44" spans="2:11" x14ac:dyDescent="0.2">
      <c r="C44" s="11" t="s">
        <v>52</v>
      </c>
      <c r="D44" s="13">
        <v>1660900</v>
      </c>
      <c r="E44" s="13">
        <v>1536500</v>
      </c>
      <c r="F44" s="13">
        <v>2258400</v>
      </c>
      <c r="G44" s="13">
        <v>2637600</v>
      </c>
      <c r="H44" s="13">
        <v>2117600</v>
      </c>
      <c r="I44" s="13">
        <v>1935600</v>
      </c>
      <c r="J44" s="13">
        <v>2310100</v>
      </c>
      <c r="K44" s="13">
        <v>2759600</v>
      </c>
    </row>
    <row r="45" spans="2:11" x14ac:dyDescent="0.2">
      <c r="C45" s="11" t="s">
        <v>53</v>
      </c>
      <c r="D45" s="13">
        <v>56556500</v>
      </c>
      <c r="E45" s="13">
        <v>9757900</v>
      </c>
      <c r="F45" s="13">
        <v>5892500</v>
      </c>
      <c r="G45" s="13">
        <v>7512400</v>
      </c>
      <c r="H45" s="13">
        <v>8675600</v>
      </c>
      <c r="I45" s="13">
        <v>9004300</v>
      </c>
      <c r="J45" s="13">
        <v>8707300</v>
      </c>
      <c r="K45" s="13">
        <v>8604000</v>
      </c>
    </row>
    <row r="46" spans="2:11" x14ac:dyDescent="0.2">
      <c r="C46" s="11" t="s">
        <v>54</v>
      </c>
      <c r="D46" s="13">
        <v>67552800</v>
      </c>
      <c r="E46" s="13">
        <v>30088300</v>
      </c>
      <c r="F46" s="13">
        <v>27426100</v>
      </c>
      <c r="G46" s="13">
        <v>27090400</v>
      </c>
      <c r="H46" s="13">
        <v>35692000</v>
      </c>
      <c r="I46" s="13">
        <v>34934900</v>
      </c>
      <c r="J46" s="13">
        <v>35790600</v>
      </c>
      <c r="K46" s="13">
        <v>29143400</v>
      </c>
    </row>
    <row r="47" spans="2:11" x14ac:dyDescent="0.2">
      <c r="C47" s="11" t="s">
        <v>55</v>
      </c>
      <c r="D47" s="13">
        <v>2078800</v>
      </c>
      <c r="E47" s="13">
        <v>4788000</v>
      </c>
      <c r="F47" s="13">
        <v>5340800</v>
      </c>
      <c r="G47" s="13">
        <v>4724600</v>
      </c>
      <c r="H47" s="13">
        <v>4688200</v>
      </c>
      <c r="I47" s="13">
        <v>4690500</v>
      </c>
      <c r="J47" s="13">
        <v>5381900</v>
      </c>
      <c r="K47" s="13">
        <v>4327800</v>
      </c>
    </row>
    <row r="48" spans="2:11" x14ac:dyDescent="0.2">
      <c r="C48" s="11" t="s">
        <v>56</v>
      </c>
      <c r="D48" s="13">
        <v>14071600</v>
      </c>
      <c r="E48" s="13">
        <v>29409800</v>
      </c>
      <c r="F48" s="13">
        <v>29283000</v>
      </c>
      <c r="G48" s="13">
        <v>28434400</v>
      </c>
      <c r="H48" s="13">
        <v>28367500</v>
      </c>
      <c r="I48" s="13">
        <v>29009500</v>
      </c>
      <c r="J48" s="13">
        <v>28779500</v>
      </c>
      <c r="K48" s="13">
        <v>32883100</v>
      </c>
    </row>
    <row r="49" spans="3:11" x14ac:dyDescent="0.2">
      <c r="C49" s="11" t="s">
        <v>57</v>
      </c>
      <c r="D49" s="13">
        <v>2489700</v>
      </c>
      <c r="E49" s="13">
        <v>14621000</v>
      </c>
      <c r="F49" s="13">
        <v>14535300</v>
      </c>
      <c r="G49" s="13">
        <v>14379200</v>
      </c>
      <c r="H49" s="13">
        <v>14939100</v>
      </c>
      <c r="I49" s="13">
        <v>14989600</v>
      </c>
      <c r="J49" s="13">
        <v>14964900</v>
      </c>
      <c r="K49" s="13">
        <v>14848700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2967400</v>
      </c>
      <c r="E52" s="13">
        <v>5094300</v>
      </c>
      <c r="F52" s="13">
        <v>4476900</v>
      </c>
      <c r="G52" s="13">
        <v>4871300</v>
      </c>
      <c r="H52" s="13">
        <v>4865400</v>
      </c>
      <c r="I52" s="13">
        <v>5197600</v>
      </c>
      <c r="J52" s="13">
        <v>4764500</v>
      </c>
      <c r="K52" s="13">
        <v>5808000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89160300</v>
      </c>
      <c r="E54" s="13">
        <v>84001400</v>
      </c>
      <c r="F54" s="13">
        <v>81062100</v>
      </c>
      <c r="G54" s="13">
        <v>79499800</v>
      </c>
      <c r="H54" s="13">
        <v>88552200</v>
      </c>
      <c r="I54" s="13">
        <v>88822200</v>
      </c>
      <c r="J54" s="13">
        <v>89681400</v>
      </c>
      <c r="K54" s="13">
        <v>87011000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2458000</v>
      </c>
      <c r="E57" s="13">
        <v>5493400</v>
      </c>
      <c r="F57" s="13">
        <v>5959400</v>
      </c>
      <c r="G57" s="13">
        <v>4866600</v>
      </c>
      <c r="H57" s="13">
        <v>4977000</v>
      </c>
      <c r="I57" s="13">
        <v>5730500</v>
      </c>
      <c r="J57" s="13">
        <v>6375000</v>
      </c>
      <c r="K57" s="13">
        <v>5558000</v>
      </c>
    </row>
    <row r="58" spans="3:11" x14ac:dyDescent="0.2">
      <c r="C58" s="11" t="s">
        <v>66</v>
      </c>
      <c r="D58" s="13">
        <v>779400</v>
      </c>
      <c r="E58" s="13">
        <v>3941700</v>
      </c>
      <c r="F58" s="13">
        <v>3271400</v>
      </c>
      <c r="G58" s="13">
        <v>5319700</v>
      </c>
      <c r="H58" s="13">
        <v>4030900</v>
      </c>
      <c r="I58" s="13">
        <v>4299700</v>
      </c>
      <c r="J58" s="13">
        <v>2514300</v>
      </c>
      <c r="K58" s="13">
        <v>3786700</v>
      </c>
    </row>
    <row r="59" spans="3:11" x14ac:dyDescent="0.2">
      <c r="C59" s="11" t="s">
        <v>67</v>
      </c>
      <c r="D59" s="13">
        <v>49741400</v>
      </c>
      <c r="E59" s="13">
        <v>14725400</v>
      </c>
      <c r="F59" s="13">
        <v>14590500</v>
      </c>
      <c r="G59" s="13">
        <v>13826300</v>
      </c>
      <c r="H59" s="13">
        <v>22575900</v>
      </c>
      <c r="I59" s="13">
        <v>22555900</v>
      </c>
      <c r="J59" s="13">
        <v>24876600</v>
      </c>
      <c r="K59" s="13">
        <v>15245400</v>
      </c>
    </row>
    <row r="60" spans="3:11" x14ac:dyDescent="0.2">
      <c r="C60" s="11" t="s">
        <v>68</v>
      </c>
      <c r="D60" s="13">
        <v>52978700</v>
      </c>
      <c r="E60" s="13">
        <v>24160500</v>
      </c>
      <c r="F60" s="13">
        <v>23821300</v>
      </c>
      <c r="G60" s="13">
        <v>24012600</v>
      </c>
      <c r="H60" s="13">
        <v>31583700</v>
      </c>
      <c r="I60" s="13">
        <v>32586100</v>
      </c>
      <c r="J60" s="13">
        <v>33765800</v>
      </c>
      <c r="K60" s="13">
        <v>24590100</v>
      </c>
    </row>
    <row r="61" spans="3:11" x14ac:dyDescent="0.2">
      <c r="C61" s="11" t="s">
        <v>69</v>
      </c>
      <c r="D61" s="13">
        <v>1851100</v>
      </c>
      <c r="E61" s="13">
        <v>16987400</v>
      </c>
      <c r="F61" s="13">
        <v>16919300</v>
      </c>
      <c r="G61" s="13">
        <v>15995500</v>
      </c>
      <c r="H61" s="13">
        <v>17958100</v>
      </c>
      <c r="I61" s="13">
        <v>18529800</v>
      </c>
      <c r="J61" s="13">
        <v>18829100</v>
      </c>
      <c r="K61" s="13">
        <v>18809100</v>
      </c>
    </row>
    <row r="62" spans="3:11" x14ac:dyDescent="0.2">
      <c r="C62" s="11" t="s">
        <v>70</v>
      </c>
      <c r="D62" s="13">
        <v>19693000</v>
      </c>
      <c r="E62" s="13">
        <v>26627900</v>
      </c>
      <c r="F62" s="13">
        <v>26246400</v>
      </c>
      <c r="G62" s="13">
        <v>26237000</v>
      </c>
      <c r="H62" s="13">
        <v>26299200</v>
      </c>
      <c r="I62" s="13">
        <v>26906100</v>
      </c>
      <c r="J62" s="13">
        <v>27707800</v>
      </c>
      <c r="K62" s="13">
        <v>35321100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80492800</v>
      </c>
      <c r="E66" s="13">
        <v>74264600</v>
      </c>
      <c r="F66" s="13">
        <v>73128400</v>
      </c>
      <c r="G66" s="13">
        <v>72171700</v>
      </c>
      <c r="H66" s="13">
        <v>81794600</v>
      </c>
      <c r="I66" s="13">
        <v>84445100</v>
      </c>
      <c r="J66" s="13">
        <v>86448800</v>
      </c>
      <c r="K66" s="13">
        <v>82190200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1466100</v>
      </c>
      <c r="E72" s="13" t="s">
        <v>92</v>
      </c>
      <c r="F72" s="13">
        <v>2778400</v>
      </c>
      <c r="G72" s="13">
        <v>2854700</v>
      </c>
      <c r="H72" s="13">
        <v>3171600</v>
      </c>
      <c r="I72" s="13">
        <v>932000</v>
      </c>
      <c r="J72" s="13">
        <v>-765300</v>
      </c>
      <c r="K72" s="13">
        <v>2308900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8667400</v>
      </c>
      <c r="E76" s="13">
        <v>9736800</v>
      </c>
      <c r="F76" s="13">
        <v>7933800</v>
      </c>
      <c r="G76" s="13">
        <v>7328100</v>
      </c>
      <c r="H76" s="13">
        <v>6757600</v>
      </c>
      <c r="I76" s="13">
        <v>4377100</v>
      </c>
      <c r="J76" s="13">
        <v>3232700</v>
      </c>
      <c r="K76" s="13">
        <v>4820800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-537600</v>
      </c>
      <c r="E81" s="13">
        <v>727800</v>
      </c>
      <c r="F81" s="13">
        <v>-374400</v>
      </c>
      <c r="G81" s="13">
        <v>-528200</v>
      </c>
      <c r="H81" s="13">
        <v>2022500</v>
      </c>
      <c r="I81" s="13">
        <v>1110400</v>
      </c>
      <c r="J81" s="13">
        <v>-6715400</v>
      </c>
      <c r="K81" s="13">
        <v>-523500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558700</v>
      </c>
      <c r="F83" s="13">
        <v>775900</v>
      </c>
      <c r="G83" s="13">
        <v>1149200</v>
      </c>
      <c r="H83" s="13">
        <v>961400</v>
      </c>
      <c r="I83" s="13">
        <v>145600</v>
      </c>
      <c r="J83" s="13">
        <v>5558000</v>
      </c>
      <c r="K83" s="13">
        <v>692500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1684400</v>
      </c>
      <c r="E89" s="13">
        <v>427300</v>
      </c>
      <c r="F89" s="13">
        <v>1328800</v>
      </c>
      <c r="G89" s="13">
        <v>-5428900</v>
      </c>
      <c r="H89" s="13">
        <v>3341800</v>
      </c>
      <c r="I89" s="13">
        <v>-1329900</v>
      </c>
      <c r="J89" s="13">
        <v>2047100</v>
      </c>
      <c r="K89" s="13">
        <v>1892200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88000</v>
      </c>
      <c r="E91" s="13">
        <v>-545800</v>
      </c>
      <c r="F91" s="13">
        <v>-1342800</v>
      </c>
      <c r="G91" s="13">
        <v>-376800</v>
      </c>
      <c r="H91" s="13">
        <v>-889700</v>
      </c>
      <c r="I91" s="13">
        <v>-419100</v>
      </c>
      <c r="J91" s="13">
        <v>-1203200</v>
      </c>
      <c r="K91" s="13">
        <v>-611600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-1265400</v>
      </c>
      <c r="E94" s="13">
        <v>-968400</v>
      </c>
      <c r="F94" s="13">
        <v>-1921500</v>
      </c>
      <c r="G94" s="13">
        <v>32900</v>
      </c>
      <c r="H94" s="13">
        <v>5866700</v>
      </c>
      <c r="I94" s="13">
        <v>-819300</v>
      </c>
      <c r="J94" s="13">
        <v>-4265600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-151400</v>
      </c>
      <c r="E100" s="13">
        <v>435500</v>
      </c>
      <c r="F100" s="13">
        <v>-1184400</v>
      </c>
      <c r="G100" s="13">
        <v>-1021200</v>
      </c>
      <c r="H100" s="13">
        <v>-700800</v>
      </c>
      <c r="I100" s="13">
        <v>1103400</v>
      </c>
      <c r="J100" s="13">
        <v>4138900</v>
      </c>
      <c r="K100" s="13">
        <v>-1479000</v>
      </c>
    </row>
    <row r="101" spans="3:11" x14ac:dyDescent="0.2">
      <c r="C101" s="11" t="s">
        <v>19</v>
      </c>
      <c r="D101" s="13">
        <v>2300</v>
      </c>
      <c r="E101" s="13">
        <v>24700</v>
      </c>
      <c r="F101" s="13">
        <v>-28200</v>
      </c>
      <c r="G101" s="13">
        <v>-3500</v>
      </c>
      <c r="H101" s="13">
        <v>-3500</v>
      </c>
      <c r="I101" s="13">
        <v>12900</v>
      </c>
      <c r="J101" s="13">
        <v>-2300</v>
      </c>
      <c r="K101" s="13">
        <v>-1200</v>
      </c>
    </row>
    <row r="102" spans="3:11" x14ac:dyDescent="0.2">
      <c r="C102" s="11" t="s">
        <v>20</v>
      </c>
      <c r="D102" s="13">
        <v>270000</v>
      </c>
      <c r="E102" s="13">
        <v>-81000</v>
      </c>
      <c r="F102" s="13">
        <v>-1805300</v>
      </c>
      <c r="G102" s="13">
        <v>-6420700</v>
      </c>
      <c r="H102" s="13">
        <v>8504300</v>
      </c>
      <c r="I102" s="13">
        <v>-1033000</v>
      </c>
      <c r="J102" s="13">
        <v>1918000</v>
      </c>
      <c r="K102" s="13">
        <v>291100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1500</v>
      </c>
      <c r="G8" s="13">
        <v>1700</v>
      </c>
      <c r="H8" s="13">
        <v>2000</v>
      </c>
      <c r="I8" s="13">
        <v>2500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1000</v>
      </c>
      <c r="H9" s="13">
        <v>1300</v>
      </c>
      <c r="I9" s="13">
        <v>1500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700</v>
      </c>
      <c r="H10" s="13">
        <v>700</v>
      </c>
      <c r="I10" s="13">
        <v>1100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1600</v>
      </c>
      <c r="G12" s="13">
        <v>1600</v>
      </c>
      <c r="H12" s="13">
        <v>1400</v>
      </c>
      <c r="I12" s="13">
        <v>1400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7400</v>
      </c>
      <c r="F17" s="13">
        <v>7100</v>
      </c>
      <c r="G17" s="13">
        <v>7100</v>
      </c>
      <c r="H17" s="13">
        <v>7700</v>
      </c>
      <c r="I17" s="13">
        <v>8200</v>
      </c>
      <c r="J17" s="13">
        <v>9600</v>
      </c>
      <c r="K17" s="13">
        <v>8800</v>
      </c>
    </row>
    <row r="18" spans="3:11" x14ac:dyDescent="0.2">
      <c r="C18" s="11" t="s">
        <v>30</v>
      </c>
      <c r="D18" s="13">
        <v>-5200</v>
      </c>
      <c r="E18" s="13">
        <v>-5800</v>
      </c>
      <c r="F18" s="13">
        <v>-5600</v>
      </c>
      <c r="G18" s="13">
        <v>-5400</v>
      </c>
      <c r="H18" s="13">
        <v>-5700</v>
      </c>
      <c r="I18" s="13">
        <v>-5700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-5700</v>
      </c>
      <c r="F21" s="13">
        <v>-5400</v>
      </c>
      <c r="G21" s="13">
        <v>-5200</v>
      </c>
      <c r="H21" s="13">
        <v>-5500</v>
      </c>
      <c r="I21" s="13">
        <v>-5500</v>
      </c>
      <c r="J21" s="13">
        <v>-7900</v>
      </c>
      <c r="K21" s="13">
        <v>-7200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-5800</v>
      </c>
      <c r="E23" s="13">
        <v>-6300</v>
      </c>
      <c r="F23" s="13">
        <v>-6100</v>
      </c>
      <c r="G23" s="13">
        <v>-5800</v>
      </c>
      <c r="H23" s="13">
        <v>-6300</v>
      </c>
      <c r="I23" s="13">
        <v>-6400</v>
      </c>
      <c r="J23" s="13">
        <v>-8600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-6300</v>
      </c>
      <c r="F26" s="13">
        <v>-6200</v>
      </c>
      <c r="G26" s="13">
        <v>-5800</v>
      </c>
      <c r="H26" s="13">
        <v>-6300</v>
      </c>
      <c r="I26" s="13">
        <v>-6400</v>
      </c>
      <c r="J26" s="13">
        <v>-8500</v>
      </c>
      <c r="K26" s="13">
        <v>-7900</v>
      </c>
    </row>
    <row r="27" spans="3:11" x14ac:dyDescent="0.2">
      <c r="C27" s="11" t="s">
        <v>38</v>
      </c>
      <c r="D27" s="13">
        <v>-5800</v>
      </c>
      <c r="E27" s="13">
        <v>-6300</v>
      </c>
      <c r="F27" s="13">
        <v>-6200</v>
      </c>
      <c r="G27" s="13">
        <v>-5800</v>
      </c>
      <c r="H27" s="13">
        <v>-6300</v>
      </c>
      <c r="I27" s="13">
        <v>-6400</v>
      </c>
      <c r="J27" s="13">
        <v>-8500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-6300</v>
      </c>
      <c r="F33" s="13">
        <v>-6200</v>
      </c>
      <c r="G33" s="13">
        <v>-5800</v>
      </c>
      <c r="H33" s="13">
        <v>-6300</v>
      </c>
      <c r="I33" s="13">
        <v>-6400</v>
      </c>
      <c r="J33" s="13">
        <v>-8500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-6300</v>
      </c>
      <c r="F35" s="13">
        <v>-6200</v>
      </c>
      <c r="G35" s="13">
        <v>-5800</v>
      </c>
      <c r="H35" s="13">
        <v>-6300</v>
      </c>
      <c r="I35" s="13">
        <v>-6400</v>
      </c>
      <c r="J35" s="13">
        <v>-8500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8800</v>
      </c>
      <c r="F41" s="13">
        <v>14600</v>
      </c>
      <c r="G41" s="13">
        <v>12900</v>
      </c>
      <c r="H41" s="13">
        <v>16300</v>
      </c>
      <c r="I41" s="13">
        <v>17100</v>
      </c>
      <c r="J41" s="13">
        <v>23700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1100</v>
      </c>
      <c r="G43" s="13">
        <v>1300</v>
      </c>
      <c r="H43" s="13">
        <v>1100</v>
      </c>
      <c r="I43" s="13">
        <v>1400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3600</v>
      </c>
      <c r="G44" s="13">
        <v>3500</v>
      </c>
      <c r="H44" s="13">
        <v>3400</v>
      </c>
      <c r="I44" s="13">
        <v>3000</v>
      </c>
      <c r="J44" s="13">
        <v>6500</v>
      </c>
      <c r="K44" s="13">
        <v>3400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1600</v>
      </c>
      <c r="G45" s="13">
        <v>1700</v>
      </c>
      <c r="H45" s="13">
        <v>1300</v>
      </c>
      <c r="I45" s="13">
        <v>1400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15200</v>
      </c>
      <c r="E46" s="13">
        <v>15900</v>
      </c>
      <c r="F46" s="13">
        <v>20900</v>
      </c>
      <c r="G46" s="13">
        <v>19400</v>
      </c>
      <c r="H46" s="13">
        <v>22000</v>
      </c>
      <c r="I46" s="13">
        <v>22900</v>
      </c>
      <c r="J46" s="13">
        <v>29300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17700</v>
      </c>
      <c r="F54" s="13">
        <v>22900</v>
      </c>
      <c r="G54" s="13">
        <v>21500</v>
      </c>
      <c r="H54" s="13">
        <v>24300</v>
      </c>
      <c r="I54" s="13">
        <v>25300</v>
      </c>
      <c r="J54" s="13">
        <v>31800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1800</v>
      </c>
      <c r="G57" s="13">
        <v>2400</v>
      </c>
      <c r="H57" s="13">
        <v>2900</v>
      </c>
      <c r="I57" s="13">
        <v>3000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5700</v>
      </c>
      <c r="H58" s="13">
        <v>7400</v>
      </c>
      <c r="I58" s="13">
        <v>8400</v>
      </c>
      <c r="J58" s="13">
        <v>7500</v>
      </c>
      <c r="K58" s="13">
        <v>5300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1500</v>
      </c>
      <c r="H59" s="13">
        <v>1500</v>
      </c>
      <c r="I59" s="13">
        <v>1500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11100</v>
      </c>
      <c r="E60" s="13">
        <v>10800</v>
      </c>
      <c r="F60" s="13">
        <v>9700</v>
      </c>
      <c r="G60" s="13">
        <v>9600</v>
      </c>
      <c r="H60" s="13">
        <v>11800</v>
      </c>
      <c r="I60" s="13">
        <v>12800</v>
      </c>
      <c r="J60" s="13">
        <v>12400</v>
      </c>
      <c r="K60" s="13">
        <v>10500</v>
      </c>
    </row>
    <row r="61" spans="3:11" x14ac:dyDescent="0.2">
      <c r="C61" s="11" t="s">
        <v>69</v>
      </c>
      <c r="D61" s="13">
        <v>6600</v>
      </c>
      <c r="E61" s="13">
        <v>7800</v>
      </c>
      <c r="F61" s="13">
        <v>8900</v>
      </c>
      <c r="G61" s="13">
        <v>10000</v>
      </c>
      <c r="H61" s="13">
        <v>8500</v>
      </c>
      <c r="I61" s="13">
        <v>8500</v>
      </c>
      <c r="J61" s="13">
        <v>10500</v>
      </c>
      <c r="K61" s="13">
        <v>5200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19200</v>
      </c>
      <c r="F66" s="13">
        <v>19200</v>
      </c>
      <c r="G66" s="13">
        <v>20100</v>
      </c>
      <c r="H66" s="13">
        <v>20900</v>
      </c>
      <c r="I66" s="13">
        <v>21900</v>
      </c>
      <c r="J66" s="13">
        <v>23500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-137600</v>
      </c>
      <c r="F72" s="13">
        <v>-131200</v>
      </c>
      <c r="G72" s="13">
        <v>-125100</v>
      </c>
      <c r="H72" s="13">
        <v>-119200</v>
      </c>
      <c r="I72" s="13">
        <v>-112900</v>
      </c>
      <c r="J72" s="13">
        <v>-106500</v>
      </c>
      <c r="K72" s="13">
        <v>-97900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3700</v>
      </c>
      <c r="G76" s="13">
        <v>1300</v>
      </c>
      <c r="H76" s="13">
        <v>3400</v>
      </c>
      <c r="I76" s="13">
        <v>3300</v>
      </c>
      <c r="J76" s="13">
        <v>8300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-5800</v>
      </c>
      <c r="E81" s="13">
        <v>-6300</v>
      </c>
      <c r="F81" s="13">
        <v>-6200</v>
      </c>
      <c r="G81" s="13">
        <v>-5800</v>
      </c>
      <c r="H81" s="13">
        <v>-6300</v>
      </c>
      <c r="I81" s="13">
        <v>-6400</v>
      </c>
      <c r="J81" s="13">
        <v>-8500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-5000</v>
      </c>
      <c r="F89" s="13">
        <v>-5400</v>
      </c>
      <c r="G89" s="13">
        <v>-5900</v>
      </c>
      <c r="H89" s="13">
        <v>-5100</v>
      </c>
      <c r="I89" s="13">
        <v>-6100</v>
      </c>
      <c r="J89" s="13">
        <v>-7300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-700</v>
      </c>
      <c r="F100" s="13">
        <v>7100</v>
      </c>
      <c r="G100" s="13">
        <v>2500</v>
      </c>
      <c r="H100" s="13">
        <v>4300</v>
      </c>
      <c r="I100" s="13">
        <v>-500</v>
      </c>
      <c r="J100" s="13">
        <v>18600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-5800</v>
      </c>
      <c r="F102" s="13">
        <v>1600</v>
      </c>
      <c r="G102" s="13">
        <v>-3400</v>
      </c>
      <c r="H102" s="13">
        <v>-800</v>
      </c>
      <c r="I102" s="13">
        <v>-6600</v>
      </c>
      <c r="J102" s="13">
        <v>11300</v>
      </c>
      <c r="K102" s="13">
        <v>-3300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83000</v>
      </c>
      <c r="E8" s="13">
        <v>76600</v>
      </c>
      <c r="F8" s="13">
        <v>71500</v>
      </c>
      <c r="G8" s="13">
        <v>62700</v>
      </c>
      <c r="H8" s="13">
        <v>59200</v>
      </c>
      <c r="I8" s="13">
        <v>54600</v>
      </c>
      <c r="J8" s="13">
        <v>56300</v>
      </c>
      <c r="K8" s="13">
        <v>60900</v>
      </c>
    </row>
    <row r="9" spans="1:11" x14ac:dyDescent="0.2">
      <c r="C9" s="11" t="s">
        <v>22</v>
      </c>
      <c r="D9" s="13">
        <v>48200</v>
      </c>
      <c r="E9" s="13">
        <v>41500</v>
      </c>
      <c r="F9" s="13">
        <v>36100</v>
      </c>
      <c r="G9" s="13">
        <v>27400</v>
      </c>
      <c r="H9" s="13">
        <v>24200</v>
      </c>
      <c r="I9" s="13">
        <v>21000</v>
      </c>
      <c r="J9" s="13">
        <v>20500</v>
      </c>
      <c r="K9" s="13">
        <v>21600</v>
      </c>
    </row>
    <row r="10" spans="1:11" x14ac:dyDescent="0.2">
      <c r="C10" s="11" t="s">
        <v>23</v>
      </c>
      <c r="D10" s="13">
        <v>34800</v>
      </c>
      <c r="E10" s="13">
        <v>35100</v>
      </c>
      <c r="F10" s="13">
        <v>35400</v>
      </c>
      <c r="G10" s="13">
        <v>35300</v>
      </c>
      <c r="H10" s="13">
        <v>35000</v>
      </c>
      <c r="I10" s="13">
        <v>33600</v>
      </c>
      <c r="J10" s="13">
        <v>35800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1800</v>
      </c>
      <c r="F14" s="13">
        <v>2000</v>
      </c>
      <c r="G14" s="13">
        <v>1600</v>
      </c>
      <c r="H14" s="13">
        <v>1100</v>
      </c>
      <c r="I14" s="13">
        <v>1300</v>
      </c>
      <c r="J14" s="13">
        <v>1000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24900</v>
      </c>
      <c r="F17" s="13">
        <v>45500</v>
      </c>
      <c r="G17" s="13">
        <v>21300</v>
      </c>
      <c r="H17" s="13">
        <v>17600</v>
      </c>
      <c r="I17" s="13">
        <v>11500</v>
      </c>
      <c r="J17" s="13">
        <v>28600</v>
      </c>
      <c r="K17" s="13">
        <v>7400</v>
      </c>
    </row>
    <row r="18" spans="3:11" x14ac:dyDescent="0.2">
      <c r="C18" s="11" t="s">
        <v>30</v>
      </c>
      <c r="D18" s="13">
        <v>35300</v>
      </c>
      <c r="E18" s="13">
        <v>51700</v>
      </c>
      <c r="F18" s="13">
        <v>26000</v>
      </c>
      <c r="G18" s="13">
        <v>41400</v>
      </c>
      <c r="H18" s="13">
        <v>41600</v>
      </c>
      <c r="I18" s="13">
        <v>43100</v>
      </c>
      <c r="J18" s="13">
        <v>27700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52000</v>
      </c>
      <c r="F21" s="13">
        <v>26200</v>
      </c>
      <c r="G21" s="13">
        <v>41700</v>
      </c>
      <c r="H21" s="13">
        <v>41900</v>
      </c>
      <c r="I21" s="13">
        <v>43400</v>
      </c>
      <c r="J21" s="13">
        <v>28000</v>
      </c>
      <c r="K21" s="13">
        <v>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51700</v>
      </c>
      <c r="F23" s="13">
        <v>25900</v>
      </c>
      <c r="G23" s="13">
        <v>41400</v>
      </c>
      <c r="H23" s="13">
        <v>41600</v>
      </c>
      <c r="I23" s="13">
        <v>43100</v>
      </c>
      <c r="J23" s="13">
        <v>27700</v>
      </c>
      <c r="K23" s="13">
        <v>53500</v>
      </c>
    </row>
    <row r="24" spans="3:11" x14ac:dyDescent="0.2">
      <c r="C24" s="11" t="s">
        <v>36</v>
      </c>
      <c r="D24" s="13">
        <v>2500</v>
      </c>
      <c r="E24" s="13">
        <v>4900</v>
      </c>
      <c r="F24" s="13">
        <v>3000</v>
      </c>
      <c r="G24" s="13">
        <v>5300</v>
      </c>
      <c r="H24" s="13">
        <v>5300</v>
      </c>
      <c r="I24" s="13">
        <v>6200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46800</v>
      </c>
      <c r="F26" s="13">
        <v>22900</v>
      </c>
      <c r="G26" s="13">
        <v>36200</v>
      </c>
      <c r="H26" s="13">
        <v>36300</v>
      </c>
      <c r="I26" s="13">
        <v>37000</v>
      </c>
      <c r="J26" s="13">
        <v>25400</v>
      </c>
      <c r="K26" s="13">
        <v>52600</v>
      </c>
    </row>
    <row r="27" spans="3:11" x14ac:dyDescent="0.2">
      <c r="C27" s="11" t="s">
        <v>38</v>
      </c>
      <c r="D27" s="13">
        <v>31700</v>
      </c>
      <c r="E27" s="13">
        <v>45400</v>
      </c>
      <c r="F27" s="13">
        <v>22100</v>
      </c>
      <c r="G27" s="13">
        <v>35200</v>
      </c>
      <c r="H27" s="13">
        <v>35400</v>
      </c>
      <c r="I27" s="13">
        <v>36000</v>
      </c>
      <c r="J27" s="13">
        <v>24700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45400</v>
      </c>
      <c r="F33" s="13">
        <v>30100</v>
      </c>
      <c r="G33" s="13">
        <v>35200</v>
      </c>
      <c r="H33" s="13">
        <v>35400</v>
      </c>
      <c r="I33" s="13">
        <v>36000</v>
      </c>
      <c r="J33" s="13">
        <v>24700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45400</v>
      </c>
      <c r="F35" s="13">
        <v>30100</v>
      </c>
      <c r="G35" s="13">
        <v>35200</v>
      </c>
      <c r="H35" s="13">
        <v>35400</v>
      </c>
      <c r="I35" s="13">
        <v>36000</v>
      </c>
      <c r="J35" s="13">
        <v>24700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178600</v>
      </c>
      <c r="F41" s="13">
        <v>144700</v>
      </c>
      <c r="G41" s="13">
        <v>257600</v>
      </c>
      <c r="H41" s="13">
        <v>217200</v>
      </c>
      <c r="I41" s="13">
        <v>221800</v>
      </c>
      <c r="J41" s="13">
        <v>212800</v>
      </c>
      <c r="K41" s="13">
        <v>221400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54200</v>
      </c>
      <c r="F43" s="13">
        <v>93200</v>
      </c>
      <c r="G43" s="13">
        <v>109500</v>
      </c>
      <c r="H43" s="13">
        <v>101300</v>
      </c>
      <c r="I43" s="13">
        <v>83900</v>
      </c>
      <c r="J43" s="13">
        <v>69100</v>
      </c>
      <c r="K43" s="13">
        <v>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1700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6945100</v>
      </c>
      <c r="E47" s="13">
        <v>6570000</v>
      </c>
      <c r="F47" s="13">
        <v>6655300</v>
      </c>
      <c r="G47" s="13">
        <v>5604100</v>
      </c>
      <c r="H47" s="13">
        <v>5187600</v>
      </c>
      <c r="I47" s="13">
        <v>4749200</v>
      </c>
      <c r="J47" s="13">
        <v>5027700</v>
      </c>
      <c r="K47" s="13">
        <v>5384500</v>
      </c>
    </row>
    <row r="48" spans="2:11" x14ac:dyDescent="0.2">
      <c r="C48" s="11" t="s">
        <v>56</v>
      </c>
      <c r="D48" s="13">
        <v>5200</v>
      </c>
      <c r="E48" s="13">
        <v>3800</v>
      </c>
      <c r="F48" s="13">
        <v>2600</v>
      </c>
      <c r="G48" s="13">
        <v>2900</v>
      </c>
      <c r="H48" s="13">
        <v>3000</v>
      </c>
      <c r="I48" s="13">
        <v>3300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2400</v>
      </c>
      <c r="F52" s="13">
        <v>2100</v>
      </c>
      <c r="G52" s="13">
        <v>26300</v>
      </c>
      <c r="H52" s="13">
        <v>2000</v>
      </c>
      <c r="I52" s="13">
        <v>1900</v>
      </c>
      <c r="J52" s="13">
        <v>8600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7512600</v>
      </c>
      <c r="E54" s="13">
        <v>6999600</v>
      </c>
      <c r="F54" s="13">
        <v>7039800</v>
      </c>
      <c r="G54" s="13">
        <v>6130700</v>
      </c>
      <c r="H54" s="13">
        <v>5655500</v>
      </c>
      <c r="I54" s="13">
        <v>5214300</v>
      </c>
      <c r="J54" s="13">
        <v>5483500</v>
      </c>
      <c r="K54" s="13">
        <v>5872600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1900</v>
      </c>
      <c r="H57" s="13">
        <v>1200</v>
      </c>
      <c r="I57" s="13">
        <v>800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1426300</v>
      </c>
      <c r="E58" s="13">
        <v>1504500</v>
      </c>
      <c r="F58" s="13">
        <v>1938700</v>
      </c>
      <c r="G58" s="13">
        <v>1238200</v>
      </c>
      <c r="H58" s="13">
        <v>1294800</v>
      </c>
      <c r="I58" s="13">
        <v>563800</v>
      </c>
      <c r="J58" s="13">
        <v>791500</v>
      </c>
      <c r="K58" s="13">
        <v>1117400</v>
      </c>
    </row>
    <row r="59" spans="3:11" x14ac:dyDescent="0.2">
      <c r="C59" s="11" t="s">
        <v>67</v>
      </c>
      <c r="D59" s="13">
        <v>37900</v>
      </c>
      <c r="E59" s="13">
        <v>40400</v>
      </c>
      <c r="F59" s="13">
        <v>43900</v>
      </c>
      <c r="G59" s="13">
        <v>54700</v>
      </c>
      <c r="H59" s="13">
        <v>34300</v>
      </c>
      <c r="I59" s="13">
        <v>32200</v>
      </c>
      <c r="J59" s="13">
        <v>32900</v>
      </c>
      <c r="K59" s="13">
        <v>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4699900</v>
      </c>
      <c r="E61" s="13">
        <v>4117700</v>
      </c>
      <c r="F61" s="13">
        <v>3739600</v>
      </c>
      <c r="G61" s="13">
        <v>3518700</v>
      </c>
      <c r="H61" s="13">
        <v>3029000</v>
      </c>
      <c r="I61" s="13">
        <v>3349900</v>
      </c>
      <c r="J61" s="13">
        <v>3394100</v>
      </c>
      <c r="K61" s="13">
        <v>3439700</v>
      </c>
    </row>
    <row r="62" spans="3:11" x14ac:dyDescent="0.2">
      <c r="C62" s="11" t="s">
        <v>70</v>
      </c>
      <c r="D62" s="13">
        <v>11800</v>
      </c>
      <c r="E62" s="13">
        <v>11800</v>
      </c>
      <c r="F62" s="13">
        <v>11800</v>
      </c>
      <c r="G62" s="13">
        <v>900</v>
      </c>
      <c r="H62" s="13">
        <v>900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6283600</v>
      </c>
      <c r="E66" s="13">
        <v>5779600</v>
      </c>
      <c r="F66" s="13">
        <v>5827500</v>
      </c>
      <c r="G66" s="13">
        <v>4922100</v>
      </c>
      <c r="H66" s="13">
        <v>4476100</v>
      </c>
      <c r="I66" s="13">
        <v>4048500</v>
      </c>
      <c r="J66" s="13">
        <v>4334000</v>
      </c>
      <c r="K66" s="13">
        <v>4742500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1369900</v>
      </c>
      <c r="E72" s="13">
        <v>1337200</v>
      </c>
      <c r="F72" s="13">
        <v>1290300</v>
      </c>
      <c r="G72" s="13">
        <v>1259400</v>
      </c>
      <c r="H72" s="13">
        <v>1223200</v>
      </c>
      <c r="I72" s="13">
        <v>1186900</v>
      </c>
      <c r="J72" s="13">
        <v>1149900</v>
      </c>
      <c r="K72" s="13">
        <v>1124600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1229000</v>
      </c>
      <c r="E76" s="13">
        <v>1220000</v>
      </c>
      <c r="F76" s="13">
        <v>1212300</v>
      </c>
      <c r="G76" s="13">
        <v>1208600</v>
      </c>
      <c r="H76" s="13">
        <v>1179400</v>
      </c>
      <c r="I76" s="13">
        <v>1165800</v>
      </c>
      <c r="J76" s="13">
        <v>1149400</v>
      </c>
      <c r="K76" s="13">
        <v>1130100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31700</v>
      </c>
      <c r="E81" s="13">
        <v>45400</v>
      </c>
      <c r="F81" s="13">
        <v>30100</v>
      </c>
      <c r="G81" s="13">
        <v>35200</v>
      </c>
      <c r="H81" s="13">
        <v>35400</v>
      </c>
      <c r="I81" s="13">
        <v>36000</v>
      </c>
      <c r="J81" s="13">
        <v>24700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-531100</v>
      </c>
      <c r="E89" s="13">
        <v>-143200</v>
      </c>
      <c r="F89" s="13">
        <v>-1084100</v>
      </c>
      <c r="G89" s="13">
        <v>-362200</v>
      </c>
      <c r="H89" s="13">
        <v>-520500</v>
      </c>
      <c r="I89" s="13">
        <v>253600</v>
      </c>
      <c r="J89" s="13">
        <v>210500</v>
      </c>
      <c r="K89" s="13">
        <v>-395500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</v>
      </c>
      <c r="E94" s="13">
        <v>293500</v>
      </c>
      <c r="F94" s="13">
        <v>81400</v>
      </c>
      <c r="G94" s="13">
        <v>-200</v>
      </c>
      <c r="H94" s="13">
        <v>143300</v>
      </c>
      <c r="I94" s="13">
        <v>62300</v>
      </c>
      <c r="J94" s="13">
        <v>184700</v>
      </c>
      <c r="K94" s="13">
        <v>417400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-21800</v>
      </c>
      <c r="F96" s="13">
        <v>-22100</v>
      </c>
      <c r="G96" s="13">
        <v>-22100</v>
      </c>
      <c r="H96" s="13">
        <v>-22000</v>
      </c>
      <c r="I96" s="13">
        <v>-22100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479700</v>
      </c>
      <c r="E100" s="13">
        <v>-116100</v>
      </c>
      <c r="F100" s="13">
        <v>889700</v>
      </c>
      <c r="G100" s="13">
        <v>402700</v>
      </c>
      <c r="H100" s="13">
        <v>372700</v>
      </c>
      <c r="I100" s="13">
        <v>-307000</v>
      </c>
      <c r="J100" s="13">
        <v>-403700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34200</v>
      </c>
      <c r="F102" s="13">
        <v>-112900</v>
      </c>
      <c r="G102" s="13">
        <v>40400</v>
      </c>
      <c r="H102" s="13">
        <v>-4600</v>
      </c>
      <c r="I102" s="13">
        <v>8900</v>
      </c>
      <c r="J102" s="13">
        <v>-8500</v>
      </c>
      <c r="K102" s="13">
        <v>4400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1200</v>
      </c>
      <c r="G12" s="13">
        <v>1500</v>
      </c>
      <c r="H12" s="13">
        <v>1300</v>
      </c>
      <c r="I12" s="13">
        <v>1300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2500</v>
      </c>
      <c r="H17" s="13">
        <v>2500</v>
      </c>
      <c r="I17" s="13">
        <v>7100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-1900</v>
      </c>
      <c r="E18" s="13">
        <v>-2300</v>
      </c>
      <c r="F18" s="13">
        <v>-2000</v>
      </c>
      <c r="G18" s="13">
        <v>-2500</v>
      </c>
      <c r="H18" s="13">
        <v>-2500</v>
      </c>
      <c r="I18" s="13">
        <v>-7100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-2200</v>
      </c>
      <c r="F21" s="13">
        <v>-2000</v>
      </c>
      <c r="G21" s="13">
        <v>-2500</v>
      </c>
      <c r="H21" s="13">
        <v>-2500</v>
      </c>
      <c r="I21" s="13">
        <v>-7100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-2200</v>
      </c>
      <c r="F23" s="13">
        <v>-2000</v>
      </c>
      <c r="G23" s="13">
        <v>-2500</v>
      </c>
      <c r="H23" s="13">
        <v>-2500</v>
      </c>
      <c r="I23" s="13">
        <v>-7100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-1600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-2000</v>
      </c>
      <c r="G26" s="13">
        <v>-2500</v>
      </c>
      <c r="H26" s="13">
        <v>-2500</v>
      </c>
      <c r="I26" s="13">
        <v>-5500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-2000</v>
      </c>
      <c r="G27" s="13">
        <v>-2500</v>
      </c>
      <c r="H27" s="13">
        <v>-2500</v>
      </c>
      <c r="I27" s="13">
        <v>-5500</v>
      </c>
      <c r="J27" s="13">
        <v>-4400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-2000</v>
      </c>
      <c r="G33" s="13">
        <v>-2500</v>
      </c>
      <c r="H33" s="13">
        <v>-2500</v>
      </c>
      <c r="I33" s="13">
        <v>-5500</v>
      </c>
      <c r="J33" s="13">
        <v>-4400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-2000</v>
      </c>
      <c r="G35" s="13">
        <v>-2500</v>
      </c>
      <c r="H35" s="13">
        <v>-2500</v>
      </c>
      <c r="I35" s="13">
        <v>-5500</v>
      </c>
      <c r="J35" s="13">
        <v>-4400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3600</v>
      </c>
      <c r="G41" s="13">
        <v>5400</v>
      </c>
      <c r="H41" s="13">
        <v>7700</v>
      </c>
      <c r="I41" s="13">
        <v>10200</v>
      </c>
      <c r="J41" s="13">
        <v>12900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400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2900</v>
      </c>
      <c r="F46" s="13">
        <v>3800</v>
      </c>
      <c r="G46" s="13">
        <v>5700</v>
      </c>
      <c r="H46" s="13">
        <v>8100</v>
      </c>
      <c r="I46" s="13">
        <v>10400</v>
      </c>
      <c r="J46" s="13">
        <v>13100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3100</v>
      </c>
      <c r="F54" s="13">
        <v>4100</v>
      </c>
      <c r="G54" s="13">
        <v>6000</v>
      </c>
      <c r="H54" s="13">
        <v>8400</v>
      </c>
      <c r="I54" s="13">
        <v>10500</v>
      </c>
      <c r="J54" s="13">
        <v>13400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700</v>
      </c>
      <c r="I57" s="13">
        <v>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1900</v>
      </c>
      <c r="H59" s="13">
        <v>1700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2300</v>
      </c>
      <c r="G60" s="13">
        <v>2600</v>
      </c>
      <c r="H60" s="13">
        <v>2500</v>
      </c>
      <c r="I60" s="13">
        <v>2300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2300</v>
      </c>
      <c r="G66" s="13">
        <v>2600</v>
      </c>
      <c r="H66" s="13">
        <v>2500</v>
      </c>
      <c r="I66" s="13">
        <v>2300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-80800</v>
      </c>
      <c r="F72" s="13">
        <v>-78600</v>
      </c>
      <c r="G72" s="13">
        <v>-76500</v>
      </c>
      <c r="H72" s="13">
        <v>-74100</v>
      </c>
      <c r="I72" s="13">
        <v>-71600</v>
      </c>
      <c r="J72" s="13">
        <v>-66100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600</v>
      </c>
      <c r="F76" s="13">
        <v>1800</v>
      </c>
      <c r="G76" s="13">
        <v>3400</v>
      </c>
      <c r="H76" s="13">
        <v>5900</v>
      </c>
      <c r="I76" s="13">
        <v>8200</v>
      </c>
      <c r="J76" s="13">
        <v>7300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-2000</v>
      </c>
      <c r="G81" s="13">
        <v>-2500</v>
      </c>
      <c r="H81" s="13">
        <v>-2500</v>
      </c>
      <c r="I81" s="13">
        <v>-5500</v>
      </c>
      <c r="J81" s="13">
        <v>-4400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-2200</v>
      </c>
      <c r="G89" s="13">
        <v>-2200</v>
      </c>
      <c r="H89" s="13">
        <v>-2300</v>
      </c>
      <c r="I89" s="13">
        <v>-2800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100</v>
      </c>
      <c r="J94" s="13">
        <v>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900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>
        <v>10100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-1000</v>
      </c>
      <c r="F102" s="13">
        <v>-1800</v>
      </c>
      <c r="G102" s="13">
        <v>-2300</v>
      </c>
      <c r="H102" s="13">
        <v>-2500</v>
      </c>
      <c r="I102" s="13">
        <v>-2700</v>
      </c>
      <c r="J102" s="13">
        <v>10500</v>
      </c>
      <c r="K102" s="13">
        <v>-1500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503600</v>
      </c>
      <c r="E8" s="13">
        <v>575200</v>
      </c>
      <c r="F8" s="13">
        <v>492300</v>
      </c>
      <c r="G8" s="13">
        <v>510800</v>
      </c>
      <c r="H8" s="13">
        <v>443200</v>
      </c>
      <c r="I8" s="13">
        <v>503600</v>
      </c>
      <c r="J8" s="13">
        <v>451800</v>
      </c>
      <c r="K8" s="13">
        <v>491000</v>
      </c>
    </row>
    <row r="9" spans="1:11" x14ac:dyDescent="0.2">
      <c r="C9" s="11" t="s">
        <v>22</v>
      </c>
      <c r="D9" s="13">
        <v>308100</v>
      </c>
      <c r="E9" s="13">
        <v>365500</v>
      </c>
      <c r="F9" s="13">
        <v>309400</v>
      </c>
      <c r="G9" s="13">
        <v>322500</v>
      </c>
      <c r="H9" s="13">
        <v>279100</v>
      </c>
      <c r="I9" s="13">
        <v>328000</v>
      </c>
      <c r="J9" s="13">
        <v>298800</v>
      </c>
      <c r="K9" s="13">
        <v>317000</v>
      </c>
    </row>
    <row r="10" spans="1:11" x14ac:dyDescent="0.2">
      <c r="C10" s="11" t="s">
        <v>23</v>
      </c>
      <c r="D10" s="13">
        <v>195500</v>
      </c>
      <c r="E10" s="13">
        <v>209700</v>
      </c>
      <c r="F10" s="13">
        <v>182900</v>
      </c>
      <c r="G10" s="13">
        <v>188300</v>
      </c>
      <c r="H10" s="13">
        <v>164100</v>
      </c>
      <c r="I10" s="13">
        <v>175600</v>
      </c>
      <c r="J10" s="13">
        <v>153000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118400</v>
      </c>
      <c r="F14" s="13">
        <v>15700</v>
      </c>
      <c r="G14" s="13">
        <v>5100</v>
      </c>
      <c r="H14" s="13">
        <v>2300</v>
      </c>
      <c r="I14" s="13">
        <v>9900</v>
      </c>
      <c r="J14" s="13">
        <v>19500</v>
      </c>
      <c r="K14" s="13">
        <v>4400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8600</v>
      </c>
      <c r="G15" s="13">
        <v>8000</v>
      </c>
      <c r="H15" s="13">
        <v>7900</v>
      </c>
      <c r="I15" s="13">
        <v>8400</v>
      </c>
      <c r="J15" s="13">
        <v>8600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612300</v>
      </c>
      <c r="F17" s="13">
        <v>441000</v>
      </c>
      <c r="G17" s="13">
        <v>445000</v>
      </c>
      <c r="H17" s="13">
        <v>386000</v>
      </c>
      <c r="I17" s="13">
        <v>443800</v>
      </c>
      <c r="J17" s="13">
        <v>426800</v>
      </c>
      <c r="K17" s="13">
        <v>438500</v>
      </c>
    </row>
    <row r="18" spans="3:11" x14ac:dyDescent="0.2">
      <c r="C18" s="11" t="s">
        <v>30</v>
      </c>
      <c r="D18" s="13">
        <v>72100</v>
      </c>
      <c r="E18" s="13">
        <v>-37100</v>
      </c>
      <c r="F18" s="13">
        <v>51300</v>
      </c>
      <c r="G18" s="13">
        <v>65800</v>
      </c>
      <c r="H18" s="13">
        <v>57200</v>
      </c>
      <c r="I18" s="13">
        <v>59800</v>
      </c>
      <c r="J18" s="13">
        <v>25000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-17300</v>
      </c>
      <c r="F20" s="13">
        <v>-19700</v>
      </c>
      <c r="G20" s="13">
        <v>-21200</v>
      </c>
      <c r="H20" s="13">
        <v>-18900</v>
      </c>
      <c r="I20" s="13">
        <v>-21200</v>
      </c>
      <c r="J20" s="13">
        <v>-23600</v>
      </c>
      <c r="K20" s="13">
        <v>-23500</v>
      </c>
    </row>
    <row r="21" spans="3:11" x14ac:dyDescent="0.2">
      <c r="C21" s="11" t="s">
        <v>33</v>
      </c>
      <c r="D21" s="13">
        <v>79800</v>
      </c>
      <c r="E21" s="13">
        <v>-30000</v>
      </c>
      <c r="F21" s="13">
        <v>53300</v>
      </c>
      <c r="G21" s="13">
        <v>65700</v>
      </c>
      <c r="H21" s="13">
        <v>60800</v>
      </c>
      <c r="I21" s="13">
        <v>64900</v>
      </c>
      <c r="J21" s="13">
        <v>27200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-54400</v>
      </c>
      <c r="F23" s="13">
        <v>31600</v>
      </c>
      <c r="G23" s="13">
        <v>44600</v>
      </c>
      <c r="H23" s="13">
        <v>38300</v>
      </c>
      <c r="I23" s="13">
        <v>38600</v>
      </c>
      <c r="J23" s="13">
        <v>1400</v>
      </c>
      <c r="K23" s="13">
        <v>29000</v>
      </c>
    </row>
    <row r="24" spans="3:11" x14ac:dyDescent="0.2">
      <c r="C24" s="11" t="s">
        <v>36</v>
      </c>
      <c r="D24" s="13">
        <v>14500</v>
      </c>
      <c r="E24" s="13">
        <v>19200</v>
      </c>
      <c r="F24" s="13">
        <v>4800</v>
      </c>
      <c r="G24" s="13">
        <v>14800</v>
      </c>
      <c r="H24" s="13">
        <v>8900</v>
      </c>
      <c r="I24" s="13">
        <v>11200</v>
      </c>
      <c r="J24" s="13">
        <v>-1800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-73600</v>
      </c>
      <c r="F26" s="13">
        <v>26800</v>
      </c>
      <c r="G26" s="13">
        <v>29800</v>
      </c>
      <c r="H26" s="13">
        <v>29400</v>
      </c>
      <c r="I26" s="13">
        <v>27400</v>
      </c>
      <c r="J26" s="13">
        <v>3200</v>
      </c>
      <c r="K26" s="13">
        <v>24600</v>
      </c>
    </row>
    <row r="27" spans="3:11" x14ac:dyDescent="0.2">
      <c r="C27" s="11" t="s">
        <v>38</v>
      </c>
      <c r="D27" s="13">
        <v>36300</v>
      </c>
      <c r="E27" s="13">
        <v>-79500</v>
      </c>
      <c r="F27" s="13">
        <v>21000</v>
      </c>
      <c r="G27" s="13">
        <v>24000</v>
      </c>
      <c r="H27" s="13">
        <v>23600</v>
      </c>
      <c r="I27" s="13">
        <v>21600</v>
      </c>
      <c r="J27" s="13">
        <v>1700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-42800</v>
      </c>
      <c r="E29" s="13">
        <v>11700</v>
      </c>
      <c r="F29" s="13">
        <v>54800</v>
      </c>
      <c r="G29" s="13" t="s">
        <v>92</v>
      </c>
      <c r="H29" s="13">
        <v>-2900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17300</v>
      </c>
      <c r="F32" s="13">
        <v>19700</v>
      </c>
      <c r="G32" s="13">
        <v>21200</v>
      </c>
      <c r="H32" s="13">
        <v>18900</v>
      </c>
      <c r="I32" s="13">
        <v>21200</v>
      </c>
      <c r="J32" s="13">
        <v>23600</v>
      </c>
      <c r="K32" s="13">
        <v>23500</v>
      </c>
    </row>
    <row r="33" spans="2:11" x14ac:dyDescent="0.2">
      <c r="C33" s="11" t="s">
        <v>44</v>
      </c>
      <c r="D33" s="13">
        <v>-6500</v>
      </c>
      <c r="E33" s="13">
        <v>-67800</v>
      </c>
      <c r="F33" s="13">
        <v>75800</v>
      </c>
      <c r="G33" s="13">
        <v>24000</v>
      </c>
      <c r="H33" s="13">
        <v>20700</v>
      </c>
      <c r="I33" s="13">
        <v>21600</v>
      </c>
      <c r="J33" s="13">
        <v>1700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-67800</v>
      </c>
      <c r="F35" s="13">
        <v>75800</v>
      </c>
      <c r="G35" s="13">
        <v>24000</v>
      </c>
      <c r="H35" s="13">
        <v>20700</v>
      </c>
      <c r="I35" s="13">
        <v>21600</v>
      </c>
      <c r="J35" s="13">
        <v>1700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217600</v>
      </c>
      <c r="F41" s="13">
        <v>234800</v>
      </c>
      <c r="G41" s="13">
        <v>531300</v>
      </c>
      <c r="H41" s="13">
        <v>516200</v>
      </c>
      <c r="I41" s="13">
        <v>490100</v>
      </c>
      <c r="J41" s="13">
        <v>429300</v>
      </c>
      <c r="K41" s="13">
        <v>208500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309200</v>
      </c>
      <c r="E43" s="13">
        <v>392300</v>
      </c>
      <c r="F43" s="13">
        <v>313100</v>
      </c>
      <c r="G43" s="13">
        <v>333500</v>
      </c>
      <c r="H43" s="13">
        <v>312700</v>
      </c>
      <c r="I43" s="13">
        <v>322900</v>
      </c>
      <c r="J43" s="13">
        <v>299700</v>
      </c>
      <c r="K43" s="13">
        <v>324300</v>
      </c>
    </row>
    <row r="44" spans="2:11" x14ac:dyDescent="0.2">
      <c r="C44" s="11" t="s">
        <v>52</v>
      </c>
      <c r="D44" s="13">
        <v>335800</v>
      </c>
      <c r="E44" s="13">
        <v>344800</v>
      </c>
      <c r="F44" s="13">
        <v>349900</v>
      </c>
      <c r="G44" s="13">
        <v>349600</v>
      </c>
      <c r="H44" s="13">
        <v>345500</v>
      </c>
      <c r="I44" s="13">
        <v>314900</v>
      </c>
      <c r="J44" s="13">
        <v>339100</v>
      </c>
      <c r="K44" s="13">
        <v>355000</v>
      </c>
    </row>
    <row r="45" spans="2:11" x14ac:dyDescent="0.2">
      <c r="C45" s="11" t="s">
        <v>53</v>
      </c>
      <c r="D45" s="13">
        <v>211200</v>
      </c>
      <c r="E45" s="13">
        <v>43000</v>
      </c>
      <c r="F45" s="13">
        <v>57100</v>
      </c>
      <c r="G45" s="13">
        <v>48900</v>
      </c>
      <c r="H45" s="13">
        <v>51900</v>
      </c>
      <c r="I45" s="13">
        <v>50200</v>
      </c>
      <c r="J45" s="13">
        <v>37400</v>
      </c>
      <c r="K45" s="13">
        <v>45000</v>
      </c>
    </row>
    <row r="46" spans="2:11" x14ac:dyDescent="0.2">
      <c r="C46" s="11" t="s">
        <v>54</v>
      </c>
      <c r="D46" s="13">
        <v>1035200</v>
      </c>
      <c r="E46" s="13">
        <v>997700</v>
      </c>
      <c r="F46" s="13">
        <v>954900</v>
      </c>
      <c r="G46" s="13">
        <v>1263300</v>
      </c>
      <c r="H46" s="13">
        <v>1226300</v>
      </c>
      <c r="I46" s="13">
        <v>1178100</v>
      </c>
      <c r="J46" s="13">
        <v>1105500</v>
      </c>
      <c r="K46" s="13">
        <v>932800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386200</v>
      </c>
      <c r="E48" s="13">
        <v>456400</v>
      </c>
      <c r="F48" s="13">
        <v>389300</v>
      </c>
      <c r="G48" s="13">
        <v>395300</v>
      </c>
      <c r="H48" s="13">
        <v>397900</v>
      </c>
      <c r="I48" s="13">
        <v>400900</v>
      </c>
      <c r="J48" s="13">
        <v>408100</v>
      </c>
      <c r="K48" s="13">
        <v>420700</v>
      </c>
    </row>
    <row r="49" spans="3:11" x14ac:dyDescent="0.2">
      <c r="C49" s="11" t="s">
        <v>57</v>
      </c>
      <c r="D49" s="13">
        <v>1792000</v>
      </c>
      <c r="E49" s="13">
        <v>1853600</v>
      </c>
      <c r="F49" s="13">
        <v>1921700</v>
      </c>
      <c r="G49" s="13">
        <v>1872800</v>
      </c>
      <c r="H49" s="13">
        <v>1876000</v>
      </c>
      <c r="I49" s="13">
        <v>1876800</v>
      </c>
      <c r="J49" s="13">
        <v>1875900</v>
      </c>
      <c r="K49" s="13">
        <v>1896100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116000</v>
      </c>
      <c r="F52" s="13">
        <v>84100</v>
      </c>
      <c r="G52" s="13">
        <v>83800</v>
      </c>
      <c r="H52" s="13">
        <v>83300</v>
      </c>
      <c r="I52" s="13">
        <v>83500</v>
      </c>
      <c r="J52" s="13">
        <v>71500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3330800</v>
      </c>
      <c r="E54" s="13">
        <v>3423700</v>
      </c>
      <c r="F54" s="13">
        <v>3350000</v>
      </c>
      <c r="G54" s="13">
        <v>3615200</v>
      </c>
      <c r="H54" s="13">
        <v>3583500</v>
      </c>
      <c r="I54" s="13">
        <v>3539300</v>
      </c>
      <c r="J54" s="13">
        <v>3461000</v>
      </c>
      <c r="K54" s="13">
        <v>3318000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226000</v>
      </c>
      <c r="F57" s="13">
        <v>199600</v>
      </c>
      <c r="G57" s="13">
        <v>202300</v>
      </c>
      <c r="H57" s="13">
        <v>208700</v>
      </c>
      <c r="I57" s="13">
        <v>197800</v>
      </c>
      <c r="J57" s="13">
        <v>180300</v>
      </c>
      <c r="K57" s="13">
        <v>189200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200</v>
      </c>
      <c r="G58" s="13">
        <v>16300</v>
      </c>
      <c r="H58" s="13">
        <v>16300</v>
      </c>
      <c r="I58" s="13">
        <v>16500</v>
      </c>
      <c r="J58" s="13">
        <v>16800</v>
      </c>
      <c r="K58" s="13">
        <v>700</v>
      </c>
    </row>
    <row r="59" spans="3:11" x14ac:dyDescent="0.2">
      <c r="C59" s="11" t="s">
        <v>67</v>
      </c>
      <c r="D59" s="13">
        <v>242100</v>
      </c>
      <c r="E59" s="13">
        <v>224300</v>
      </c>
      <c r="F59" s="13">
        <v>183500</v>
      </c>
      <c r="G59" s="13">
        <v>191700</v>
      </c>
      <c r="H59" s="13">
        <v>180400</v>
      </c>
      <c r="I59" s="13">
        <v>186000</v>
      </c>
      <c r="J59" s="13">
        <v>169600</v>
      </c>
      <c r="K59" s="13">
        <v>181000</v>
      </c>
    </row>
    <row r="60" spans="3:11" x14ac:dyDescent="0.2">
      <c r="C60" s="11" t="s">
        <v>68</v>
      </c>
      <c r="D60" s="13">
        <v>431800</v>
      </c>
      <c r="E60" s="13">
        <v>454200</v>
      </c>
      <c r="F60" s="13">
        <v>383300</v>
      </c>
      <c r="G60" s="13">
        <v>410300</v>
      </c>
      <c r="H60" s="13">
        <v>405400</v>
      </c>
      <c r="I60" s="13">
        <v>400300</v>
      </c>
      <c r="J60" s="13">
        <v>366700</v>
      </c>
      <c r="K60" s="13">
        <v>370900</v>
      </c>
    </row>
    <row r="61" spans="3:11" x14ac:dyDescent="0.2">
      <c r="C61" s="11" t="s">
        <v>69</v>
      </c>
      <c r="D61" s="13">
        <v>1333700</v>
      </c>
      <c r="E61" s="13">
        <v>1352100</v>
      </c>
      <c r="F61" s="13">
        <v>1322900</v>
      </c>
      <c r="G61" s="13">
        <v>1599400</v>
      </c>
      <c r="H61" s="13">
        <v>1602800</v>
      </c>
      <c r="I61" s="13">
        <v>1606200</v>
      </c>
      <c r="J61" s="13">
        <v>1610100</v>
      </c>
      <c r="K61" s="13">
        <v>1822000</v>
      </c>
    </row>
    <row r="62" spans="3:11" x14ac:dyDescent="0.2">
      <c r="C62" s="11" t="s">
        <v>70</v>
      </c>
      <c r="D62" s="13">
        <v>384300</v>
      </c>
      <c r="E62" s="13">
        <v>404600</v>
      </c>
      <c r="F62" s="13">
        <v>389700</v>
      </c>
      <c r="G62" s="13">
        <v>440200</v>
      </c>
      <c r="H62" s="13">
        <v>459300</v>
      </c>
      <c r="I62" s="13">
        <v>462200</v>
      </c>
      <c r="J62" s="13">
        <v>470900</v>
      </c>
      <c r="K62" s="13">
        <v>479700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2150000</v>
      </c>
      <c r="E66" s="13">
        <v>2211000</v>
      </c>
      <c r="F66" s="13">
        <v>2095900</v>
      </c>
      <c r="G66" s="13">
        <v>2449900</v>
      </c>
      <c r="H66" s="13">
        <v>2467500</v>
      </c>
      <c r="I66" s="13">
        <v>2468700</v>
      </c>
      <c r="J66" s="13">
        <v>2447700</v>
      </c>
      <c r="K66" s="13">
        <v>2672600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8000</v>
      </c>
      <c r="F72" s="13">
        <v>75800</v>
      </c>
      <c r="G72" s="13">
        <v>0</v>
      </c>
      <c r="H72" s="13">
        <v>-29000</v>
      </c>
      <c r="I72" s="13">
        <v>-55500</v>
      </c>
      <c r="J72" s="13">
        <v>-82900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1180800</v>
      </c>
      <c r="E76" s="13">
        <v>1212700</v>
      </c>
      <c r="F76" s="13">
        <v>1254100</v>
      </c>
      <c r="G76" s="13">
        <v>1165300</v>
      </c>
      <c r="H76" s="13">
        <v>1116000</v>
      </c>
      <c r="I76" s="13">
        <v>1070600</v>
      </c>
      <c r="J76" s="13">
        <v>1013300</v>
      </c>
      <c r="K76" s="13">
        <v>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-67800</v>
      </c>
      <c r="F81" s="13">
        <v>75800</v>
      </c>
      <c r="G81" s="13">
        <v>24000</v>
      </c>
      <c r="H81" s="13">
        <v>20700</v>
      </c>
      <c r="I81" s="13">
        <v>21600</v>
      </c>
      <c r="J81" s="13">
        <v>1700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21700</v>
      </c>
      <c r="G83" s="13">
        <v>21100</v>
      </c>
      <c r="H83" s="13">
        <v>22500</v>
      </c>
      <c r="I83" s="13">
        <v>26300</v>
      </c>
      <c r="J83" s="13">
        <v>25800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106600</v>
      </c>
      <c r="F89" s="13">
        <v>61400</v>
      </c>
      <c r="G89" s="13">
        <v>23500</v>
      </c>
      <c r="H89" s="13">
        <v>37000</v>
      </c>
      <c r="I89" s="13">
        <v>73000</v>
      </c>
      <c r="J89" s="13">
        <v>63100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-15600</v>
      </c>
      <c r="F91" s="13">
        <v>-9200</v>
      </c>
      <c r="G91" s="13">
        <v>-9000</v>
      </c>
      <c r="H91" s="13">
        <v>-6900</v>
      </c>
      <c r="I91" s="13">
        <v>-10500</v>
      </c>
      <c r="J91" s="13">
        <v>-15100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-139200</v>
      </c>
      <c r="F94" s="13">
        <v>-55500</v>
      </c>
      <c r="G94" s="13">
        <v>-7400</v>
      </c>
      <c r="H94" s="13">
        <v>-6700</v>
      </c>
      <c r="I94" s="13">
        <v>-8200</v>
      </c>
      <c r="J94" s="13">
        <v>-15100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11400</v>
      </c>
      <c r="F100" s="13">
        <v>-303200</v>
      </c>
      <c r="G100" s="13">
        <v>-8000</v>
      </c>
      <c r="H100" s="13">
        <v>-9000</v>
      </c>
      <c r="I100" s="13">
        <v>-8700</v>
      </c>
      <c r="J100" s="13">
        <v>182400</v>
      </c>
      <c r="K100" s="13">
        <v>300</v>
      </c>
    </row>
    <row r="101" spans="3:11" x14ac:dyDescent="0.2">
      <c r="C101" s="11" t="s">
        <v>19</v>
      </c>
      <c r="D101" s="13">
        <v>-9200</v>
      </c>
      <c r="E101" s="13">
        <v>4000</v>
      </c>
      <c r="F101" s="13">
        <v>800</v>
      </c>
      <c r="G101" s="13">
        <v>7000</v>
      </c>
      <c r="H101" s="13">
        <v>4800</v>
      </c>
      <c r="I101" s="13">
        <v>4700</v>
      </c>
      <c r="J101" s="13">
        <v>-9600</v>
      </c>
      <c r="K101" s="13">
        <v>800</v>
      </c>
    </row>
    <row r="102" spans="3:11" x14ac:dyDescent="0.2">
      <c r="C102" s="11" t="s">
        <v>20</v>
      </c>
      <c r="D102" s="13">
        <v>-20300</v>
      </c>
      <c r="E102" s="13">
        <v>-17200</v>
      </c>
      <c r="F102" s="13">
        <v>-296500</v>
      </c>
      <c r="G102" s="13">
        <v>15100</v>
      </c>
      <c r="H102" s="13">
        <v>26100</v>
      </c>
      <c r="I102" s="13">
        <v>60800</v>
      </c>
      <c r="J102" s="13">
        <v>220800</v>
      </c>
      <c r="K102" s="13">
        <v>25300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6626800</v>
      </c>
      <c r="E8" s="13">
        <v>6042100</v>
      </c>
      <c r="F8" s="13">
        <v>5792500</v>
      </c>
      <c r="G8" s="13">
        <v>5489800</v>
      </c>
      <c r="H8" s="13">
        <v>5230100</v>
      </c>
      <c r="I8" s="13">
        <v>4986600</v>
      </c>
      <c r="J8" s="13">
        <v>4962000</v>
      </c>
      <c r="K8" s="13">
        <v>4771500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-208200</v>
      </c>
      <c r="E15" s="13">
        <v>-204300</v>
      </c>
      <c r="F15" s="13">
        <v>-200500</v>
      </c>
      <c r="G15" s="13">
        <v>-197400</v>
      </c>
      <c r="H15" s="13">
        <v>-195900</v>
      </c>
      <c r="I15" s="13">
        <v>-192800</v>
      </c>
      <c r="J15" s="13">
        <v>-193600</v>
      </c>
      <c r="K15" s="13">
        <v>-197400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3361800</v>
      </c>
      <c r="E17" s="13">
        <v>2856300</v>
      </c>
      <c r="F17" s="13">
        <v>2634300</v>
      </c>
      <c r="G17" s="13">
        <v>2319300</v>
      </c>
      <c r="H17" s="13">
        <v>2205600</v>
      </c>
      <c r="I17" s="13">
        <v>1993600</v>
      </c>
      <c r="J17" s="13">
        <v>1866000</v>
      </c>
      <c r="K17" s="13">
        <v>1829900</v>
      </c>
    </row>
    <row r="18" spans="3:11" x14ac:dyDescent="0.2">
      <c r="C18" s="11" t="s">
        <v>30</v>
      </c>
      <c r="D18" s="13">
        <v>3265000</v>
      </c>
      <c r="E18" s="13">
        <v>3185800</v>
      </c>
      <c r="F18" s="13">
        <v>3158200</v>
      </c>
      <c r="G18" s="13">
        <v>3170500</v>
      </c>
      <c r="H18" s="13">
        <v>3024500</v>
      </c>
      <c r="I18" s="13">
        <v>2993000</v>
      </c>
      <c r="J18" s="13">
        <v>3096000</v>
      </c>
      <c r="K18" s="13">
        <v>2941600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-272000</v>
      </c>
      <c r="E20" s="13">
        <v>-207400</v>
      </c>
      <c r="F20" s="13">
        <v>-49200</v>
      </c>
      <c r="G20" s="13">
        <v>-450200</v>
      </c>
      <c r="H20" s="13">
        <v>-268100</v>
      </c>
      <c r="I20" s="13">
        <v>-159000</v>
      </c>
      <c r="J20" s="13">
        <v>-135200</v>
      </c>
      <c r="K20" s="13">
        <v>-397200</v>
      </c>
    </row>
    <row r="21" spans="3:11" x14ac:dyDescent="0.2">
      <c r="C21" s="11" t="s">
        <v>33</v>
      </c>
      <c r="D21" s="13">
        <v>3314900</v>
      </c>
      <c r="E21" s="13">
        <v>3291100</v>
      </c>
      <c r="F21" s="13">
        <v>3413200</v>
      </c>
      <c r="G21" s="13">
        <v>3033700</v>
      </c>
      <c r="H21" s="13">
        <v>3062200</v>
      </c>
      <c r="I21" s="13">
        <v>3139000</v>
      </c>
      <c r="J21" s="13">
        <v>3278800</v>
      </c>
      <c r="K21" s="13">
        <v>2859400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2993000</v>
      </c>
      <c r="E23" s="13">
        <v>2978400</v>
      </c>
      <c r="F23" s="13">
        <v>3109000</v>
      </c>
      <c r="G23" s="13">
        <v>2720300</v>
      </c>
      <c r="H23" s="13">
        <v>2756400</v>
      </c>
      <c r="I23" s="13">
        <v>2834000</v>
      </c>
      <c r="J23" s="13">
        <v>2960800</v>
      </c>
      <c r="K23" s="13">
        <v>2544400</v>
      </c>
    </row>
    <row r="24" spans="3:11" x14ac:dyDescent="0.2">
      <c r="C24" s="11" t="s">
        <v>36</v>
      </c>
      <c r="D24" s="13">
        <v>604600</v>
      </c>
      <c r="E24" s="13">
        <v>627600</v>
      </c>
      <c r="F24" s="13">
        <v>931900</v>
      </c>
      <c r="G24" s="13">
        <v>540800</v>
      </c>
      <c r="H24" s="13">
        <v>608400</v>
      </c>
      <c r="I24" s="13">
        <v>676000</v>
      </c>
      <c r="J24" s="13">
        <v>635300</v>
      </c>
      <c r="K24" s="13">
        <v>590800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2388400</v>
      </c>
      <c r="E26" s="13">
        <v>2350800</v>
      </c>
      <c r="F26" s="13">
        <v>2177200</v>
      </c>
      <c r="G26" s="13">
        <v>2179500</v>
      </c>
      <c r="H26" s="13">
        <v>2148000</v>
      </c>
      <c r="I26" s="13">
        <v>2158000</v>
      </c>
      <c r="J26" s="13">
        <v>2325400</v>
      </c>
      <c r="K26" s="13">
        <v>1953600</v>
      </c>
    </row>
    <row r="27" spans="3:11" x14ac:dyDescent="0.2">
      <c r="C27" s="11" t="s">
        <v>38</v>
      </c>
      <c r="D27" s="13">
        <v>2328500</v>
      </c>
      <c r="E27" s="13">
        <v>2288600</v>
      </c>
      <c r="F27" s="13">
        <v>2113400</v>
      </c>
      <c r="G27" s="13">
        <v>2118000</v>
      </c>
      <c r="H27" s="13">
        <v>2079600</v>
      </c>
      <c r="I27" s="13">
        <v>2092700</v>
      </c>
      <c r="J27" s="13">
        <v>2258600</v>
      </c>
      <c r="K27" s="13">
        <v>1888300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272000</v>
      </c>
      <c r="E32" s="13">
        <v>207400</v>
      </c>
      <c r="F32" s="13">
        <v>49200</v>
      </c>
      <c r="G32" s="13">
        <v>450200</v>
      </c>
      <c r="H32" s="13">
        <v>268100</v>
      </c>
      <c r="I32" s="13">
        <v>159000</v>
      </c>
      <c r="J32" s="13">
        <v>135200</v>
      </c>
      <c r="K32" s="13">
        <v>397200</v>
      </c>
    </row>
    <row r="33" spans="2:11" x14ac:dyDescent="0.2">
      <c r="C33" s="11" t="s">
        <v>44</v>
      </c>
      <c r="D33" s="13">
        <v>2328500</v>
      </c>
      <c r="E33" s="13">
        <v>2288600</v>
      </c>
      <c r="F33" s="13">
        <v>2250100</v>
      </c>
      <c r="G33" s="13">
        <v>2118000</v>
      </c>
      <c r="H33" s="13">
        <v>2079600</v>
      </c>
      <c r="I33" s="13">
        <v>2092700</v>
      </c>
      <c r="J33" s="13">
        <v>2258600</v>
      </c>
      <c r="K33" s="13">
        <v>1888300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2328500</v>
      </c>
      <c r="E35" s="13">
        <v>2288600</v>
      </c>
      <c r="F35" s="13">
        <v>2250100</v>
      </c>
      <c r="G35" s="13">
        <v>2118000</v>
      </c>
      <c r="H35" s="13">
        <v>2079600</v>
      </c>
      <c r="I35" s="13">
        <v>2092700</v>
      </c>
      <c r="J35" s="13">
        <v>2258600</v>
      </c>
      <c r="K35" s="13">
        <v>1888300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24594900</v>
      </c>
      <c r="E41" s="13">
        <v>25171100</v>
      </c>
      <c r="F41" s="13">
        <v>26494700</v>
      </c>
      <c r="G41" s="13">
        <v>21823100</v>
      </c>
      <c r="H41" s="13">
        <v>18669500</v>
      </c>
      <c r="I41" s="13">
        <v>23444800</v>
      </c>
      <c r="J41" s="13">
        <v>19484600</v>
      </c>
      <c r="K41" s="13">
        <v>11468900</v>
      </c>
    </row>
    <row r="42" spans="2:11" x14ac:dyDescent="0.2">
      <c r="C42" s="11" t="s">
        <v>50</v>
      </c>
      <c r="D42" s="13">
        <v>308699400</v>
      </c>
      <c r="E42" s="13">
        <v>301405800</v>
      </c>
      <c r="F42" s="13">
        <v>309247900</v>
      </c>
      <c r="G42" s="13">
        <v>267852600</v>
      </c>
      <c r="H42" s="13">
        <v>269341400</v>
      </c>
      <c r="I42" s="13">
        <v>263940000</v>
      </c>
      <c r="J42" s="13">
        <v>243593400</v>
      </c>
      <c r="K42" s="13">
        <v>255895100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530100</v>
      </c>
      <c r="H47" s="13" t="s">
        <v>92</v>
      </c>
      <c r="I47" s="13" t="s">
        <v>92</v>
      </c>
      <c r="J47" s="13" t="s">
        <v>92</v>
      </c>
      <c r="K47" s="13">
        <v>473200</v>
      </c>
    </row>
    <row r="48" spans="2:11" x14ac:dyDescent="0.2">
      <c r="C48" s="11" t="s">
        <v>56</v>
      </c>
      <c r="D48" s="13">
        <v>2128800</v>
      </c>
      <c r="E48" s="13">
        <v>2078800</v>
      </c>
      <c r="F48" s="13">
        <v>2034300</v>
      </c>
      <c r="G48" s="13">
        <v>2051200</v>
      </c>
      <c r="H48" s="13">
        <v>2032700</v>
      </c>
      <c r="I48" s="13">
        <v>2115700</v>
      </c>
      <c r="J48" s="13">
        <v>2109600</v>
      </c>
      <c r="K48" s="13">
        <v>2178700</v>
      </c>
    </row>
    <row r="49" spans="3:11" x14ac:dyDescent="0.2">
      <c r="C49" s="11" t="s">
        <v>57</v>
      </c>
      <c r="D49" s="13">
        <v>11979000</v>
      </c>
      <c r="E49" s="13">
        <v>11925200</v>
      </c>
      <c r="F49" s="13">
        <v>11643300</v>
      </c>
      <c r="G49" s="13">
        <v>11895300</v>
      </c>
      <c r="H49" s="13">
        <v>11641800</v>
      </c>
      <c r="I49" s="13">
        <v>12285500</v>
      </c>
      <c r="J49" s="13">
        <v>11910600</v>
      </c>
      <c r="K49" s="13">
        <v>12141100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992840500</v>
      </c>
      <c r="E54" s="13">
        <v>979322700</v>
      </c>
      <c r="F54" s="13">
        <v>980472700</v>
      </c>
      <c r="G54" s="13">
        <v>931750100</v>
      </c>
      <c r="H54" s="13">
        <v>922680300</v>
      </c>
      <c r="I54" s="13">
        <v>924118500</v>
      </c>
      <c r="J54" s="13">
        <v>892503500</v>
      </c>
      <c r="K54" s="13">
        <v>906709600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7013200</v>
      </c>
      <c r="E61" s="13">
        <v>6966300</v>
      </c>
      <c r="F61" s="13">
        <v>6884100</v>
      </c>
      <c r="G61" s="13">
        <v>7117700</v>
      </c>
      <c r="H61" s="13">
        <v>7067700</v>
      </c>
      <c r="I61" s="13">
        <v>7410300</v>
      </c>
      <c r="J61" s="13">
        <v>7288200</v>
      </c>
      <c r="K61" s="13">
        <v>7499500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933086800</v>
      </c>
      <c r="E66" s="13">
        <v>921379000</v>
      </c>
      <c r="F66" s="13">
        <v>924594800</v>
      </c>
      <c r="G66" s="13">
        <v>875032400</v>
      </c>
      <c r="H66" s="13">
        <v>867157300</v>
      </c>
      <c r="I66" s="13">
        <v>868368000</v>
      </c>
      <c r="J66" s="13">
        <v>837524300</v>
      </c>
      <c r="K66" s="13">
        <v>852152200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4844500</v>
      </c>
      <c r="E70" s="13">
        <v>4842200</v>
      </c>
      <c r="F70" s="13">
        <v>4844500</v>
      </c>
      <c r="G70" s="13">
        <v>4926700</v>
      </c>
      <c r="H70" s="13">
        <v>5157100</v>
      </c>
      <c r="I70" s="13">
        <v>5156400</v>
      </c>
      <c r="J70" s="13">
        <v>5157100</v>
      </c>
      <c r="K70" s="13">
        <v>5157100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37969000</v>
      </c>
      <c r="E72" s="13">
        <v>36417900</v>
      </c>
      <c r="F72" s="13">
        <v>35157300</v>
      </c>
      <c r="G72" s="13">
        <v>34846100</v>
      </c>
      <c r="H72" s="13">
        <v>34170100</v>
      </c>
      <c r="I72" s="13">
        <v>32679000</v>
      </c>
      <c r="J72" s="13">
        <v>33030800</v>
      </c>
      <c r="K72" s="13">
        <v>31896100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54909200</v>
      </c>
      <c r="E76" s="13">
        <v>53101600</v>
      </c>
      <c r="F76" s="13">
        <v>51033500</v>
      </c>
      <c r="G76" s="13">
        <v>51791000</v>
      </c>
      <c r="H76" s="13">
        <v>50365900</v>
      </c>
      <c r="I76" s="13">
        <v>50594100</v>
      </c>
      <c r="J76" s="13">
        <v>49822000</v>
      </c>
      <c r="K76" s="13">
        <v>49400300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2328500</v>
      </c>
      <c r="E81" s="13">
        <v>2288600</v>
      </c>
      <c r="F81" s="13">
        <v>2250100</v>
      </c>
      <c r="G81" s="13">
        <v>2118000</v>
      </c>
      <c r="H81" s="13">
        <v>2079600</v>
      </c>
      <c r="I81" s="13">
        <v>2092700</v>
      </c>
      <c r="J81" s="13">
        <v>2258600</v>
      </c>
      <c r="K81" s="13">
        <v>1888300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321900</v>
      </c>
      <c r="E83" s="13">
        <v>312700</v>
      </c>
      <c r="F83" s="13">
        <v>304200</v>
      </c>
      <c r="G83" s="13">
        <v>313400</v>
      </c>
      <c r="H83" s="13">
        <v>305800</v>
      </c>
      <c r="I83" s="13">
        <v>305000</v>
      </c>
      <c r="J83" s="13">
        <v>318000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11917600</v>
      </c>
      <c r="E89" s="13">
        <v>-5025000</v>
      </c>
      <c r="F89" s="13">
        <v>11196200</v>
      </c>
      <c r="G89" s="13">
        <v>4847500</v>
      </c>
      <c r="H89" s="13">
        <v>7975000</v>
      </c>
      <c r="I89" s="13">
        <v>10492500</v>
      </c>
      <c r="J89" s="13">
        <v>5666500</v>
      </c>
      <c r="K89" s="13">
        <v>8214700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-400200</v>
      </c>
      <c r="E91" s="13">
        <v>-397200</v>
      </c>
      <c r="F91" s="13">
        <v>-274300</v>
      </c>
      <c r="G91" s="13">
        <v>-357200</v>
      </c>
      <c r="H91" s="13">
        <v>-175200</v>
      </c>
      <c r="I91" s="13">
        <v>-318000</v>
      </c>
      <c r="J91" s="13">
        <v>-197400</v>
      </c>
      <c r="K91" s="13">
        <v>-303500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-10251300</v>
      </c>
      <c r="E94" s="13">
        <v>4222200</v>
      </c>
      <c r="F94" s="13">
        <v>-4576300</v>
      </c>
      <c r="G94" s="13">
        <v>-23800</v>
      </c>
      <c r="H94" s="13">
        <v>-11501200</v>
      </c>
      <c r="I94" s="13">
        <v>-3761300</v>
      </c>
      <c r="J94" s="13">
        <v>3410900</v>
      </c>
      <c r="K94" s="13">
        <v>-10832000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-1096300</v>
      </c>
      <c r="E96" s="13">
        <v>-1068600</v>
      </c>
      <c r="F96" s="13">
        <v>-1072400</v>
      </c>
      <c r="G96" s="13">
        <v>-1033300</v>
      </c>
      <c r="H96" s="13">
        <v>-1035600</v>
      </c>
      <c r="I96" s="13">
        <v>-1004100</v>
      </c>
      <c r="J96" s="13">
        <v>-1005600</v>
      </c>
      <c r="K96" s="13">
        <v>-988700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-2274700</v>
      </c>
      <c r="E100" s="13">
        <v>-613800</v>
      </c>
      <c r="F100" s="13">
        <v>-1843800</v>
      </c>
      <c r="G100" s="13">
        <v>-1748500</v>
      </c>
      <c r="H100" s="13">
        <v>-1028700</v>
      </c>
      <c r="I100" s="13">
        <v>-2877800</v>
      </c>
      <c r="J100" s="13">
        <v>-991000</v>
      </c>
      <c r="K100" s="13">
        <v>-965700</v>
      </c>
    </row>
    <row r="101" spans="3:11" x14ac:dyDescent="0.2">
      <c r="C101" s="11" t="s">
        <v>19</v>
      </c>
      <c r="D101" s="13">
        <v>32300</v>
      </c>
      <c r="E101" s="13">
        <v>93000</v>
      </c>
      <c r="F101" s="13">
        <v>-104500</v>
      </c>
      <c r="G101" s="13">
        <v>78400</v>
      </c>
      <c r="H101" s="13">
        <v>-220500</v>
      </c>
      <c r="I101" s="13">
        <v>106800</v>
      </c>
      <c r="J101" s="13">
        <v>-70700</v>
      </c>
      <c r="K101" s="13">
        <v>70700</v>
      </c>
    </row>
    <row r="102" spans="3:11" x14ac:dyDescent="0.2">
      <c r="C102" s="11" t="s">
        <v>20</v>
      </c>
      <c r="D102" s="13">
        <v>-576200</v>
      </c>
      <c r="E102" s="13">
        <v>-1323700</v>
      </c>
      <c r="F102" s="13">
        <v>4671600</v>
      </c>
      <c r="G102" s="13">
        <v>3153600</v>
      </c>
      <c r="H102" s="13">
        <v>-4775300</v>
      </c>
      <c r="I102" s="13">
        <v>3960200</v>
      </c>
      <c r="J102" s="13">
        <v>8015700</v>
      </c>
      <c r="K102" s="13">
        <v>-3512300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2440200</v>
      </c>
      <c r="E8" s="13">
        <v>1550400</v>
      </c>
      <c r="F8" s="13">
        <v>1649100</v>
      </c>
      <c r="G8" s="13">
        <v>2952100</v>
      </c>
      <c r="H8" s="13">
        <v>2242300</v>
      </c>
      <c r="I8" s="13">
        <v>1374900</v>
      </c>
      <c r="J8" s="13">
        <v>1578800</v>
      </c>
      <c r="K8" s="13">
        <v>2868900</v>
      </c>
    </row>
    <row r="9" spans="1:11" x14ac:dyDescent="0.2">
      <c r="C9" s="11" t="s">
        <v>22</v>
      </c>
      <c r="D9" s="13">
        <v>1565600</v>
      </c>
      <c r="E9" s="13">
        <v>1124500</v>
      </c>
      <c r="F9" s="13">
        <v>1193200</v>
      </c>
      <c r="G9" s="13">
        <v>1400600</v>
      </c>
      <c r="H9" s="13">
        <v>1370000</v>
      </c>
      <c r="I9" s="13">
        <v>1034800</v>
      </c>
      <c r="J9" s="13">
        <v>1168400</v>
      </c>
      <c r="K9" s="13">
        <v>1354900</v>
      </c>
    </row>
    <row r="10" spans="1:11" x14ac:dyDescent="0.2">
      <c r="C10" s="11" t="s">
        <v>23</v>
      </c>
      <c r="D10" s="13">
        <v>874600</v>
      </c>
      <c r="E10" s="13">
        <v>425900</v>
      </c>
      <c r="F10" s="13">
        <v>455900</v>
      </c>
      <c r="G10" s="13">
        <v>1551500</v>
      </c>
      <c r="H10" s="13">
        <v>872400</v>
      </c>
      <c r="I10" s="13">
        <v>340100</v>
      </c>
      <c r="J10" s="13">
        <v>410400</v>
      </c>
      <c r="K10" s="13">
        <v>1514000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2005300</v>
      </c>
      <c r="E17" s="13">
        <v>1474200</v>
      </c>
      <c r="F17" s="13">
        <v>1501200</v>
      </c>
      <c r="G17" s="13">
        <v>1759300</v>
      </c>
      <c r="H17" s="13">
        <v>1702100</v>
      </c>
      <c r="I17" s="13">
        <v>1296600</v>
      </c>
      <c r="J17" s="13">
        <v>1439300</v>
      </c>
      <c r="K17" s="13">
        <v>1646200</v>
      </c>
    </row>
    <row r="18" spans="3:11" x14ac:dyDescent="0.2">
      <c r="C18" s="11" t="s">
        <v>30</v>
      </c>
      <c r="D18" s="13">
        <v>434900</v>
      </c>
      <c r="E18" s="13">
        <v>76200</v>
      </c>
      <c r="F18" s="13">
        <v>147900</v>
      </c>
      <c r="G18" s="13">
        <v>1192800</v>
      </c>
      <c r="H18" s="13">
        <v>540200</v>
      </c>
      <c r="I18" s="13">
        <v>78300</v>
      </c>
      <c r="J18" s="13">
        <v>139400</v>
      </c>
      <c r="K18" s="13">
        <v>1222800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-14300</v>
      </c>
      <c r="F20" s="13">
        <v>-15400</v>
      </c>
      <c r="G20" s="13">
        <v>-16700</v>
      </c>
      <c r="H20" s="13">
        <v>-19400</v>
      </c>
      <c r="I20" s="13">
        <v>-13500</v>
      </c>
      <c r="J20" s="13">
        <v>-14800</v>
      </c>
      <c r="K20" s="13">
        <v>-22700</v>
      </c>
    </row>
    <row r="21" spans="3:11" x14ac:dyDescent="0.2">
      <c r="C21" s="11" t="s">
        <v>33</v>
      </c>
      <c r="D21" s="13">
        <v>590000</v>
      </c>
      <c r="E21" s="13">
        <v>227100</v>
      </c>
      <c r="F21" s="13">
        <v>297000</v>
      </c>
      <c r="G21" s="13">
        <v>1341800</v>
      </c>
      <c r="H21" s="13">
        <v>684000</v>
      </c>
      <c r="I21" s="13">
        <v>208900</v>
      </c>
      <c r="J21" s="13">
        <v>268800</v>
      </c>
      <c r="K21" s="13">
        <v>1348400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405400</v>
      </c>
      <c r="E23" s="13">
        <v>61900</v>
      </c>
      <c r="F23" s="13">
        <v>132500</v>
      </c>
      <c r="G23" s="13">
        <v>1176200</v>
      </c>
      <c r="H23" s="13">
        <v>520800</v>
      </c>
      <c r="I23" s="13">
        <v>64800</v>
      </c>
      <c r="J23" s="13">
        <v>124700</v>
      </c>
      <c r="K23" s="13">
        <v>1200100</v>
      </c>
    </row>
    <row r="24" spans="3:11" x14ac:dyDescent="0.2">
      <c r="C24" s="11" t="s">
        <v>36</v>
      </c>
      <c r="D24" s="13">
        <v>42500</v>
      </c>
      <c r="E24" s="13">
        <v>700</v>
      </c>
      <c r="F24" s="13">
        <v>8600</v>
      </c>
      <c r="G24" s="13">
        <v>125100</v>
      </c>
      <c r="H24" s="13">
        <v>54700</v>
      </c>
      <c r="I24" s="13">
        <v>1900</v>
      </c>
      <c r="J24" s="13">
        <v>13500</v>
      </c>
      <c r="K24" s="13">
        <v>129500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362900</v>
      </c>
      <c r="E26" s="13">
        <v>61200</v>
      </c>
      <c r="F26" s="13">
        <v>124000</v>
      </c>
      <c r="G26" s="13">
        <v>1051000</v>
      </c>
      <c r="H26" s="13">
        <v>466100</v>
      </c>
      <c r="I26" s="13">
        <v>62900</v>
      </c>
      <c r="J26" s="13">
        <v>111200</v>
      </c>
      <c r="K26" s="13">
        <v>1070600</v>
      </c>
    </row>
    <row r="27" spans="3:11" x14ac:dyDescent="0.2">
      <c r="C27" s="11" t="s">
        <v>38</v>
      </c>
      <c r="D27" s="13">
        <v>362900</v>
      </c>
      <c r="E27" s="13">
        <v>61200</v>
      </c>
      <c r="F27" s="13">
        <v>124000</v>
      </c>
      <c r="G27" s="13">
        <v>1051000</v>
      </c>
      <c r="H27" s="13">
        <v>466100</v>
      </c>
      <c r="I27" s="13">
        <v>62900</v>
      </c>
      <c r="J27" s="13">
        <v>111200</v>
      </c>
      <c r="K27" s="13">
        <v>1070600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14300</v>
      </c>
      <c r="F32" s="13">
        <v>15400</v>
      </c>
      <c r="G32" s="13">
        <v>16700</v>
      </c>
      <c r="H32" s="13">
        <v>19400</v>
      </c>
      <c r="I32" s="13">
        <v>13500</v>
      </c>
      <c r="J32" s="13">
        <v>14800</v>
      </c>
      <c r="K32" s="13">
        <v>22700</v>
      </c>
    </row>
    <row r="33" spans="2:11" x14ac:dyDescent="0.2">
      <c r="C33" s="11" t="s">
        <v>44</v>
      </c>
      <c r="D33" s="13">
        <v>362900</v>
      </c>
      <c r="E33" s="13">
        <v>61200</v>
      </c>
      <c r="F33" s="13">
        <v>124000</v>
      </c>
      <c r="G33" s="13">
        <v>1051000</v>
      </c>
      <c r="H33" s="13">
        <v>466100</v>
      </c>
      <c r="I33" s="13">
        <v>62900</v>
      </c>
      <c r="J33" s="13">
        <v>111200</v>
      </c>
      <c r="K33" s="13">
        <v>1070600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362900</v>
      </c>
      <c r="E35" s="13">
        <v>61200</v>
      </c>
      <c r="F35" s="13">
        <v>124000</v>
      </c>
      <c r="G35" s="13">
        <v>1051000</v>
      </c>
      <c r="H35" s="13">
        <v>466100</v>
      </c>
      <c r="I35" s="13">
        <v>62900</v>
      </c>
      <c r="J35" s="13">
        <v>111200</v>
      </c>
      <c r="K35" s="13">
        <v>1070600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1589800</v>
      </c>
      <c r="E41" s="13">
        <v>1778300</v>
      </c>
      <c r="F41" s="13">
        <v>1908700</v>
      </c>
      <c r="G41" s="13">
        <v>1804500</v>
      </c>
      <c r="H41" s="13">
        <v>1214100</v>
      </c>
      <c r="I41" s="13">
        <v>1436700</v>
      </c>
      <c r="J41" s="13">
        <v>719900</v>
      </c>
      <c r="K41" s="13">
        <v>1132500</v>
      </c>
    </row>
    <row r="42" spans="2:11" x14ac:dyDescent="0.2">
      <c r="C42" s="11" t="s">
        <v>50</v>
      </c>
      <c r="D42" s="13">
        <v>2636500</v>
      </c>
      <c r="E42" s="13">
        <v>2500800</v>
      </c>
      <c r="F42" s="13">
        <v>1849000</v>
      </c>
      <c r="G42" s="13">
        <v>2380600</v>
      </c>
      <c r="H42" s="13">
        <v>3686500</v>
      </c>
      <c r="I42" s="13">
        <v>3409300</v>
      </c>
      <c r="J42" s="13">
        <v>2980800</v>
      </c>
      <c r="K42" s="13">
        <v>3436600</v>
      </c>
    </row>
    <row r="43" spans="2:11" x14ac:dyDescent="0.2">
      <c r="C43" s="11" t="s">
        <v>51</v>
      </c>
      <c r="D43" s="13">
        <v>43400</v>
      </c>
      <c r="E43" s="13">
        <v>67600</v>
      </c>
      <c r="F43" s="13">
        <v>83700</v>
      </c>
      <c r="G43" s="13">
        <v>71700</v>
      </c>
      <c r="H43" s="13">
        <v>71800</v>
      </c>
      <c r="I43" s="13">
        <v>63700</v>
      </c>
      <c r="J43" s="13">
        <v>60300</v>
      </c>
      <c r="K43" s="13">
        <v>67000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3800</v>
      </c>
      <c r="G44" s="13">
        <v>4000</v>
      </c>
      <c r="H44" s="13">
        <v>3900</v>
      </c>
      <c r="I44" s="13">
        <v>3600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688200</v>
      </c>
      <c r="E45" s="13">
        <v>566000</v>
      </c>
      <c r="F45" s="13">
        <v>559600</v>
      </c>
      <c r="G45" s="13">
        <v>474800</v>
      </c>
      <c r="H45" s="13">
        <v>294300</v>
      </c>
      <c r="I45" s="13">
        <v>610600</v>
      </c>
      <c r="J45" s="13">
        <v>854800</v>
      </c>
      <c r="K45" s="13">
        <v>478600</v>
      </c>
    </row>
    <row r="46" spans="2:11" x14ac:dyDescent="0.2">
      <c r="C46" s="11" t="s">
        <v>54</v>
      </c>
      <c r="D46" s="13">
        <v>4962500</v>
      </c>
      <c r="E46" s="13">
        <v>4917100</v>
      </c>
      <c r="F46" s="13">
        <v>4404700</v>
      </c>
      <c r="G46" s="13">
        <v>4735600</v>
      </c>
      <c r="H46" s="13">
        <v>5270500</v>
      </c>
      <c r="I46" s="13">
        <v>5524100</v>
      </c>
      <c r="J46" s="13">
        <v>4619300</v>
      </c>
      <c r="K46" s="13">
        <v>5118200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9892900</v>
      </c>
      <c r="E48" s="13">
        <v>9535300</v>
      </c>
      <c r="F48" s="13">
        <v>9179400</v>
      </c>
      <c r="G48" s="13">
        <v>8931200</v>
      </c>
      <c r="H48" s="13">
        <v>8765400</v>
      </c>
      <c r="I48" s="13">
        <v>8467600</v>
      </c>
      <c r="J48" s="13">
        <v>8065600</v>
      </c>
      <c r="K48" s="13">
        <v>7762400</v>
      </c>
    </row>
    <row r="49" spans="3:11" x14ac:dyDescent="0.2">
      <c r="C49" s="11" t="s">
        <v>57</v>
      </c>
      <c r="D49" s="13">
        <v>54900</v>
      </c>
      <c r="E49" s="13">
        <v>54900</v>
      </c>
      <c r="F49" s="13">
        <v>54900</v>
      </c>
      <c r="G49" s="13">
        <v>54900</v>
      </c>
      <c r="H49" s="13">
        <v>54900</v>
      </c>
      <c r="I49" s="13">
        <v>54900</v>
      </c>
      <c r="J49" s="13">
        <v>54900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3100</v>
      </c>
      <c r="F52" s="13">
        <v>12800</v>
      </c>
      <c r="G52" s="13">
        <v>14700</v>
      </c>
      <c r="H52" s="13">
        <v>14200</v>
      </c>
      <c r="I52" s="13">
        <v>27000</v>
      </c>
      <c r="J52" s="13">
        <v>63000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15017700</v>
      </c>
      <c r="E54" s="13">
        <v>14510400</v>
      </c>
      <c r="F54" s="13">
        <v>13651900</v>
      </c>
      <c r="G54" s="13">
        <v>13736400</v>
      </c>
      <c r="H54" s="13">
        <v>14105100</v>
      </c>
      <c r="I54" s="13">
        <v>14073600</v>
      </c>
      <c r="J54" s="13">
        <v>12802900</v>
      </c>
      <c r="K54" s="13">
        <v>13010200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293000</v>
      </c>
      <c r="F57" s="13">
        <v>325600</v>
      </c>
      <c r="G57" s="13">
        <v>391900</v>
      </c>
      <c r="H57" s="13">
        <v>380300</v>
      </c>
      <c r="I57" s="13">
        <v>345200</v>
      </c>
      <c r="J57" s="13">
        <v>231500</v>
      </c>
      <c r="K57" s="13">
        <v>373300</v>
      </c>
    </row>
    <row r="58" spans="3:11" x14ac:dyDescent="0.2">
      <c r="C58" s="11" t="s">
        <v>66</v>
      </c>
      <c r="D58" s="13">
        <v>507100</v>
      </c>
      <c r="E58" s="13">
        <v>510100</v>
      </c>
      <c r="F58" s="13">
        <v>449300</v>
      </c>
      <c r="G58" s="13">
        <v>507400</v>
      </c>
      <c r="H58" s="13">
        <v>528300</v>
      </c>
      <c r="I58" s="13">
        <v>535100</v>
      </c>
      <c r="J58" s="13">
        <v>463000</v>
      </c>
      <c r="K58" s="13">
        <v>453800</v>
      </c>
    </row>
    <row r="59" spans="3:11" x14ac:dyDescent="0.2">
      <c r="C59" s="11" t="s">
        <v>67</v>
      </c>
      <c r="D59" s="13">
        <v>3514500</v>
      </c>
      <c r="E59" s="13">
        <v>3203000</v>
      </c>
      <c r="F59" s="13">
        <v>1953600</v>
      </c>
      <c r="G59" s="13">
        <v>2021800</v>
      </c>
      <c r="H59" s="13">
        <v>2914500</v>
      </c>
      <c r="I59" s="13">
        <v>2654900</v>
      </c>
      <c r="J59" s="13">
        <v>1698500</v>
      </c>
      <c r="K59" s="13">
        <v>1934300</v>
      </c>
    </row>
    <row r="60" spans="3:11" x14ac:dyDescent="0.2">
      <c r="C60" s="11" t="s">
        <v>68</v>
      </c>
      <c r="D60" s="13">
        <v>4425500</v>
      </c>
      <c r="E60" s="13">
        <v>4006100</v>
      </c>
      <c r="F60" s="13">
        <v>2728500</v>
      </c>
      <c r="G60" s="13">
        <v>2921100</v>
      </c>
      <c r="H60" s="13">
        <v>3823100</v>
      </c>
      <c r="I60" s="13">
        <v>3535300</v>
      </c>
      <c r="J60" s="13">
        <v>2392900</v>
      </c>
      <c r="K60" s="13">
        <v>2761400</v>
      </c>
    </row>
    <row r="61" spans="3:11" x14ac:dyDescent="0.2">
      <c r="C61" s="11" t="s">
        <v>69</v>
      </c>
      <c r="D61" s="13">
        <v>4064300</v>
      </c>
      <c r="E61" s="13">
        <v>4141700</v>
      </c>
      <c r="F61" s="13">
        <v>4327700</v>
      </c>
      <c r="G61" s="13">
        <v>4395300</v>
      </c>
      <c r="H61" s="13">
        <v>4496600</v>
      </c>
      <c r="I61" s="13">
        <v>4611400</v>
      </c>
      <c r="J61" s="13">
        <v>3928300</v>
      </c>
      <c r="K61" s="13">
        <v>4039300</v>
      </c>
    </row>
    <row r="62" spans="3:11" x14ac:dyDescent="0.2">
      <c r="C62" s="11" t="s">
        <v>70</v>
      </c>
      <c r="D62" s="13">
        <v>861000</v>
      </c>
      <c r="E62" s="13">
        <v>1117000</v>
      </c>
      <c r="F62" s="13">
        <v>961400</v>
      </c>
      <c r="G62" s="13">
        <v>862900</v>
      </c>
      <c r="H62" s="13">
        <v>775800</v>
      </c>
      <c r="I62" s="13">
        <v>735200</v>
      </c>
      <c r="J62" s="13">
        <v>775500</v>
      </c>
      <c r="K62" s="13">
        <v>729300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9350800</v>
      </c>
      <c r="E66" s="13">
        <v>9264800</v>
      </c>
      <c r="F66" s="13">
        <v>8017600</v>
      </c>
      <c r="G66" s="13">
        <v>8179300</v>
      </c>
      <c r="H66" s="13">
        <v>9095500</v>
      </c>
      <c r="I66" s="13">
        <v>8881900</v>
      </c>
      <c r="J66" s="13">
        <v>7096700</v>
      </c>
      <c r="K66" s="13">
        <v>7530000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4814400</v>
      </c>
      <c r="E72" s="13">
        <v>4815200</v>
      </c>
      <c r="F72" s="13">
        <v>4974800</v>
      </c>
      <c r="G72" s="13">
        <v>4849400</v>
      </c>
      <c r="H72" s="13">
        <v>4306600</v>
      </c>
      <c r="I72" s="13">
        <v>4078300</v>
      </c>
      <c r="J72" s="13">
        <v>4294500</v>
      </c>
      <c r="K72" s="13">
        <v>4546500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5666900</v>
      </c>
      <c r="E76" s="13">
        <v>5245600</v>
      </c>
      <c r="F76" s="13">
        <v>5634300</v>
      </c>
      <c r="G76" s="13">
        <v>5557100</v>
      </c>
      <c r="H76" s="13">
        <v>5009600</v>
      </c>
      <c r="I76" s="13">
        <v>5191800</v>
      </c>
      <c r="J76" s="13">
        <v>5706100</v>
      </c>
      <c r="K76" s="13">
        <v>5480200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362900</v>
      </c>
      <c r="E81" s="13">
        <v>61200</v>
      </c>
      <c r="F81" s="13">
        <v>124000</v>
      </c>
      <c r="G81" s="13">
        <v>1051000</v>
      </c>
      <c r="H81" s="13">
        <v>466100</v>
      </c>
      <c r="I81" s="13">
        <v>62900</v>
      </c>
      <c r="J81" s="13">
        <v>111200</v>
      </c>
      <c r="K81" s="13">
        <v>1070600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165300</v>
      </c>
      <c r="F83" s="13">
        <v>164500</v>
      </c>
      <c r="G83" s="13">
        <v>165600</v>
      </c>
      <c r="H83" s="13">
        <v>163200</v>
      </c>
      <c r="I83" s="13">
        <v>144100</v>
      </c>
      <c r="J83" s="13">
        <v>144100</v>
      </c>
      <c r="K83" s="13">
        <v>148300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902300</v>
      </c>
      <c r="E89" s="13">
        <v>1415000</v>
      </c>
      <c r="F89" s="13">
        <v>106100</v>
      </c>
      <c r="G89" s="13">
        <v>247900</v>
      </c>
      <c r="H89" s="13">
        <v>852300</v>
      </c>
      <c r="I89" s="13">
        <v>1211000</v>
      </c>
      <c r="J89" s="13">
        <v>63500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-542100</v>
      </c>
      <c r="E91" s="13">
        <v>-521200</v>
      </c>
      <c r="F91" s="13">
        <v>-412700</v>
      </c>
      <c r="G91" s="13">
        <v>-331500</v>
      </c>
      <c r="H91" s="13">
        <v>-460800</v>
      </c>
      <c r="I91" s="13">
        <v>-546200</v>
      </c>
      <c r="J91" s="13">
        <v>-447300</v>
      </c>
      <c r="K91" s="13">
        <v>-260600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-695400</v>
      </c>
      <c r="E94" s="13">
        <v>-1199800</v>
      </c>
      <c r="F94" s="13">
        <v>118900</v>
      </c>
      <c r="G94" s="13">
        <v>974400</v>
      </c>
      <c r="H94" s="13">
        <v>-738000</v>
      </c>
      <c r="I94" s="13">
        <v>-974400</v>
      </c>
      <c r="J94" s="13">
        <v>8800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-395500</v>
      </c>
      <c r="E100" s="13">
        <v>-345700</v>
      </c>
      <c r="F100" s="13">
        <v>-120800</v>
      </c>
      <c r="G100" s="13">
        <v>-631900</v>
      </c>
      <c r="H100" s="13">
        <v>-337000</v>
      </c>
      <c r="I100" s="13">
        <v>480200</v>
      </c>
      <c r="J100" s="13">
        <v>-484900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-188500</v>
      </c>
      <c r="E102" s="13">
        <v>-130400</v>
      </c>
      <c r="F102" s="13">
        <v>104200</v>
      </c>
      <c r="G102" s="13">
        <v>590400</v>
      </c>
      <c r="H102" s="13">
        <v>-222700</v>
      </c>
      <c r="I102" s="13">
        <v>716800</v>
      </c>
      <c r="J102" s="13">
        <v>-412600</v>
      </c>
      <c r="K102" s="13">
        <v>-80300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43001</v>
      </c>
      <c r="H7" s="12">
        <v>42910</v>
      </c>
      <c r="I7" s="12">
        <v>42819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541700</v>
      </c>
      <c r="E8" s="13">
        <v>522000</v>
      </c>
      <c r="F8" s="13">
        <v>349000</v>
      </c>
      <c r="G8" s="13">
        <v>209700</v>
      </c>
      <c r="H8" s="13">
        <v>201200</v>
      </c>
      <c r="I8" s="13">
        <v>201400</v>
      </c>
      <c r="J8" s="13">
        <v>230900</v>
      </c>
      <c r="K8" s="13">
        <v>206500</v>
      </c>
    </row>
    <row r="9" spans="1:11" x14ac:dyDescent="0.2">
      <c r="C9" s="11" t="s">
        <v>22</v>
      </c>
      <c r="D9" s="13">
        <v>440200</v>
      </c>
      <c r="E9" s="13">
        <v>441600</v>
      </c>
      <c r="F9" s="13">
        <v>310700</v>
      </c>
      <c r="G9" s="13">
        <v>178500</v>
      </c>
      <c r="H9" s="13">
        <v>166900</v>
      </c>
      <c r="I9" s="13">
        <v>164000</v>
      </c>
      <c r="J9" s="13">
        <v>189200</v>
      </c>
      <c r="K9" s="13">
        <v>156000</v>
      </c>
    </row>
    <row r="10" spans="1:11" x14ac:dyDescent="0.2">
      <c r="C10" s="11" t="s">
        <v>23</v>
      </c>
      <c r="D10" s="13">
        <v>101500</v>
      </c>
      <c r="E10" s="13">
        <v>80400</v>
      </c>
      <c r="F10" s="13">
        <v>38300</v>
      </c>
      <c r="G10" s="13">
        <v>31200</v>
      </c>
      <c r="H10" s="13">
        <v>34300</v>
      </c>
      <c r="I10" s="13">
        <v>37400</v>
      </c>
      <c r="J10" s="13">
        <v>41700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8300</v>
      </c>
      <c r="F14" s="13">
        <v>-2100</v>
      </c>
      <c r="G14" s="13">
        <v>800</v>
      </c>
      <c r="H14" s="13">
        <v>900</v>
      </c>
      <c r="I14" s="13">
        <v>500</v>
      </c>
      <c r="J14" s="13">
        <v>2400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475700</v>
      </c>
      <c r="F17" s="13">
        <v>348900</v>
      </c>
      <c r="G17" s="13">
        <v>192100</v>
      </c>
      <c r="H17" s="13">
        <v>186800</v>
      </c>
      <c r="I17" s="13">
        <v>174300</v>
      </c>
      <c r="J17" s="13">
        <v>205200</v>
      </c>
      <c r="K17" s="13">
        <v>165100</v>
      </c>
    </row>
    <row r="18" spans="3:11" x14ac:dyDescent="0.2">
      <c r="C18" s="11" t="s">
        <v>30</v>
      </c>
      <c r="D18" s="13">
        <v>80900</v>
      </c>
      <c r="E18" s="13">
        <v>46300</v>
      </c>
      <c r="F18" s="13">
        <v>100</v>
      </c>
      <c r="G18" s="13">
        <v>17600</v>
      </c>
      <c r="H18" s="13">
        <v>14400</v>
      </c>
      <c r="I18" s="13">
        <v>27100</v>
      </c>
      <c r="J18" s="13">
        <v>25700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2900</v>
      </c>
      <c r="F20" s="13">
        <v>309800</v>
      </c>
      <c r="G20" s="13">
        <v>15100</v>
      </c>
      <c r="H20" s="13">
        <v>1600</v>
      </c>
      <c r="I20" s="13">
        <v>-600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121400</v>
      </c>
      <c r="E21" s="13">
        <v>85900</v>
      </c>
      <c r="F21" s="13">
        <v>343000</v>
      </c>
      <c r="G21" s="13">
        <v>54100</v>
      </c>
      <c r="H21" s="13">
        <v>37000</v>
      </c>
      <c r="I21" s="13">
        <v>48000</v>
      </c>
      <c r="J21" s="13">
        <v>50400</v>
      </c>
      <c r="K21" s="13">
        <v>64100</v>
      </c>
    </row>
    <row r="22" spans="3:11" x14ac:dyDescent="0.2">
      <c r="C22" s="11" t="s">
        <v>34</v>
      </c>
      <c r="D22" s="13">
        <v>15200</v>
      </c>
      <c r="E22" s="13">
        <v>14800</v>
      </c>
      <c r="F22" s="13">
        <v>13100</v>
      </c>
      <c r="G22" s="13">
        <v>9300</v>
      </c>
      <c r="H22" s="13">
        <v>9200</v>
      </c>
      <c r="I22" s="13">
        <v>8800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72500</v>
      </c>
      <c r="E23" s="13">
        <v>34300</v>
      </c>
      <c r="F23" s="13">
        <v>296800</v>
      </c>
      <c r="G23" s="13">
        <v>23400</v>
      </c>
      <c r="H23" s="13">
        <v>6900</v>
      </c>
      <c r="I23" s="13">
        <v>17600</v>
      </c>
      <c r="J23" s="13">
        <v>17200</v>
      </c>
      <c r="K23" s="13">
        <v>32900</v>
      </c>
    </row>
    <row r="24" spans="3:11" x14ac:dyDescent="0.2">
      <c r="C24" s="11" t="s">
        <v>36</v>
      </c>
      <c r="D24" s="13">
        <v>19100</v>
      </c>
      <c r="E24" s="13">
        <v>9800</v>
      </c>
      <c r="F24" s="13">
        <v>-9300</v>
      </c>
      <c r="G24" s="13">
        <v>7700</v>
      </c>
      <c r="H24" s="13">
        <v>2300</v>
      </c>
      <c r="I24" s="13">
        <v>8000</v>
      </c>
      <c r="J24" s="13">
        <v>5700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24500</v>
      </c>
      <c r="F26" s="13">
        <v>306100</v>
      </c>
      <c r="G26" s="13">
        <v>15700</v>
      </c>
      <c r="H26" s="13">
        <v>4600</v>
      </c>
      <c r="I26" s="13">
        <v>9600</v>
      </c>
      <c r="J26" s="13">
        <v>11500</v>
      </c>
      <c r="K26" s="13">
        <v>21600</v>
      </c>
    </row>
    <row r="27" spans="3:11" x14ac:dyDescent="0.2">
      <c r="C27" s="11" t="s">
        <v>38</v>
      </c>
      <c r="D27" s="13">
        <v>49900</v>
      </c>
      <c r="E27" s="13">
        <v>21100</v>
      </c>
      <c r="F27" s="13">
        <v>302300</v>
      </c>
      <c r="G27" s="13">
        <v>12200</v>
      </c>
      <c r="H27" s="13">
        <v>1100</v>
      </c>
      <c r="I27" s="13">
        <v>6500</v>
      </c>
      <c r="J27" s="13">
        <v>7800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-2900</v>
      </c>
      <c r="F32" s="13">
        <v>-309800</v>
      </c>
      <c r="G32" s="13">
        <v>-15100</v>
      </c>
      <c r="H32" s="13">
        <v>-1600</v>
      </c>
      <c r="I32" s="13">
        <v>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49900</v>
      </c>
      <c r="E33" s="13">
        <v>21100</v>
      </c>
      <c r="F33" s="13">
        <v>291300</v>
      </c>
      <c r="G33" s="13">
        <v>12200</v>
      </c>
      <c r="H33" s="13">
        <v>1100</v>
      </c>
      <c r="I33" s="13">
        <v>6500</v>
      </c>
      <c r="J33" s="13">
        <v>7800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21100</v>
      </c>
      <c r="F35" s="13">
        <v>291300</v>
      </c>
      <c r="G35" s="13">
        <v>12200</v>
      </c>
      <c r="H35" s="13">
        <v>1100</v>
      </c>
      <c r="I35" s="13">
        <v>6500</v>
      </c>
      <c r="J35" s="13">
        <v>7800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43001</v>
      </c>
      <c r="H38" s="12">
        <v>42910</v>
      </c>
      <c r="I38" s="12">
        <v>42819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89100</v>
      </c>
      <c r="F41" s="13">
        <v>96200</v>
      </c>
      <c r="G41" s="13">
        <v>379200</v>
      </c>
      <c r="H41" s="13">
        <v>368700</v>
      </c>
      <c r="I41" s="13">
        <v>345100</v>
      </c>
      <c r="J41" s="13">
        <v>326700</v>
      </c>
      <c r="K41" s="13">
        <v>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189400</v>
      </c>
      <c r="E43" s="13">
        <v>180300</v>
      </c>
      <c r="F43" s="13">
        <v>181300</v>
      </c>
      <c r="G43" s="13">
        <v>42900</v>
      </c>
      <c r="H43" s="13">
        <v>39200</v>
      </c>
      <c r="I43" s="13">
        <v>50600</v>
      </c>
      <c r="J43" s="13">
        <v>37600</v>
      </c>
      <c r="K43" s="13">
        <v>50800</v>
      </c>
    </row>
    <row r="44" spans="2:11" x14ac:dyDescent="0.2">
      <c r="C44" s="11" t="s">
        <v>52</v>
      </c>
      <c r="D44" s="13">
        <v>327300</v>
      </c>
      <c r="E44" s="13">
        <v>358100</v>
      </c>
      <c r="F44" s="13">
        <v>302100</v>
      </c>
      <c r="G44" s="13">
        <v>106600</v>
      </c>
      <c r="H44" s="13">
        <v>113600</v>
      </c>
      <c r="I44" s="13">
        <v>121600</v>
      </c>
      <c r="J44" s="13">
        <v>118400</v>
      </c>
      <c r="K44" s="13">
        <v>120100</v>
      </c>
    </row>
    <row r="45" spans="2:11" x14ac:dyDescent="0.2">
      <c r="C45" s="11" t="s">
        <v>53</v>
      </c>
      <c r="D45" s="13">
        <v>99800</v>
      </c>
      <c r="E45" s="13">
        <v>77400</v>
      </c>
      <c r="F45" s="13">
        <v>66900</v>
      </c>
      <c r="G45" s="13">
        <v>61100</v>
      </c>
      <c r="H45" s="13">
        <v>48900</v>
      </c>
      <c r="I45" s="13">
        <v>29800</v>
      </c>
      <c r="J45" s="13">
        <v>36900</v>
      </c>
      <c r="K45" s="13">
        <v>39100</v>
      </c>
    </row>
    <row r="46" spans="2:11" x14ac:dyDescent="0.2">
      <c r="C46" s="11" t="s">
        <v>54</v>
      </c>
      <c r="D46" s="13">
        <v>696300</v>
      </c>
      <c r="E46" s="13">
        <v>704900</v>
      </c>
      <c r="F46" s="13">
        <v>646500</v>
      </c>
      <c r="G46" s="13">
        <v>589700</v>
      </c>
      <c r="H46" s="13">
        <v>570400</v>
      </c>
      <c r="I46" s="13">
        <v>547100</v>
      </c>
      <c r="J46" s="13">
        <v>519500</v>
      </c>
      <c r="K46" s="13">
        <v>529700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1398200</v>
      </c>
      <c r="E48" s="13">
        <v>1409000</v>
      </c>
      <c r="F48" s="13">
        <v>1407800</v>
      </c>
      <c r="G48" s="13">
        <v>775000</v>
      </c>
      <c r="H48" s="13">
        <v>786700</v>
      </c>
      <c r="I48" s="13">
        <v>787400</v>
      </c>
      <c r="J48" s="13">
        <v>801000</v>
      </c>
      <c r="K48" s="13">
        <v>799800</v>
      </c>
    </row>
    <row r="49" spans="3:11" x14ac:dyDescent="0.2">
      <c r="C49" s="11" t="s">
        <v>57</v>
      </c>
      <c r="D49" s="13">
        <v>56000</v>
      </c>
      <c r="E49" s="13">
        <v>57700</v>
      </c>
      <c r="F49" s="13">
        <v>59900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519900</v>
      </c>
      <c r="E52" s="13">
        <v>522400</v>
      </c>
      <c r="F52" s="13">
        <v>528400</v>
      </c>
      <c r="G52" s="13">
        <v>77800</v>
      </c>
      <c r="H52" s="13">
        <v>91400</v>
      </c>
      <c r="I52" s="13">
        <v>94400</v>
      </c>
      <c r="J52" s="13">
        <v>101400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2670400</v>
      </c>
      <c r="E54" s="13">
        <v>2694000</v>
      </c>
      <c r="F54" s="13">
        <v>2642600</v>
      </c>
      <c r="G54" s="13">
        <v>1442600</v>
      </c>
      <c r="H54" s="13">
        <v>1448500</v>
      </c>
      <c r="I54" s="13">
        <v>1428900</v>
      </c>
      <c r="J54" s="13">
        <v>1421900</v>
      </c>
      <c r="K54" s="13">
        <v>1435200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194400</v>
      </c>
      <c r="F57" s="13">
        <v>157900</v>
      </c>
      <c r="G57" s="13">
        <v>45200</v>
      </c>
      <c r="H57" s="13">
        <v>57900</v>
      </c>
      <c r="I57" s="13">
        <v>43700</v>
      </c>
      <c r="J57" s="13">
        <v>36400</v>
      </c>
      <c r="K57" s="13">
        <v>50500</v>
      </c>
    </row>
    <row r="58" spans="3:11" x14ac:dyDescent="0.2">
      <c r="C58" s="11" t="s">
        <v>66</v>
      </c>
      <c r="D58" s="13">
        <v>9600</v>
      </c>
      <c r="E58" s="13">
        <v>11300</v>
      </c>
      <c r="F58" s="13">
        <v>9400</v>
      </c>
      <c r="G58" s="13">
        <v>267000</v>
      </c>
      <c r="H58" s="13">
        <v>13100</v>
      </c>
      <c r="I58" s="13">
        <v>10300</v>
      </c>
      <c r="J58" s="13">
        <v>9600</v>
      </c>
      <c r="K58" s="13">
        <v>8000</v>
      </c>
    </row>
    <row r="59" spans="3:11" x14ac:dyDescent="0.2">
      <c r="C59" s="11" t="s">
        <v>67</v>
      </c>
      <c r="D59" s="13">
        <v>128300</v>
      </c>
      <c r="E59" s="13">
        <v>136500</v>
      </c>
      <c r="F59" s="13">
        <v>140200</v>
      </c>
      <c r="G59" s="13">
        <v>91400</v>
      </c>
      <c r="H59" s="13">
        <v>81400</v>
      </c>
      <c r="I59" s="13">
        <v>80700</v>
      </c>
      <c r="J59" s="13">
        <v>81000</v>
      </c>
      <c r="K59" s="13">
        <v>90600</v>
      </c>
    </row>
    <row r="60" spans="3:11" x14ac:dyDescent="0.2">
      <c r="C60" s="11" t="s">
        <v>68</v>
      </c>
      <c r="D60" s="13">
        <v>321500</v>
      </c>
      <c r="E60" s="13">
        <v>342200</v>
      </c>
      <c r="F60" s="13">
        <v>307600</v>
      </c>
      <c r="G60" s="13">
        <v>403600</v>
      </c>
      <c r="H60" s="13">
        <v>152400</v>
      </c>
      <c r="I60" s="13">
        <v>134700</v>
      </c>
      <c r="J60" s="13">
        <v>127000</v>
      </c>
      <c r="K60" s="13">
        <v>149000</v>
      </c>
    </row>
    <row r="61" spans="3:11" x14ac:dyDescent="0.2">
      <c r="C61" s="11" t="s">
        <v>69</v>
      </c>
      <c r="D61" s="13">
        <v>1214600</v>
      </c>
      <c r="E61" s="13">
        <v>1226400</v>
      </c>
      <c r="F61" s="13">
        <v>1232200</v>
      </c>
      <c r="G61" s="13">
        <v>512900</v>
      </c>
      <c r="H61" s="13">
        <v>768600</v>
      </c>
      <c r="I61" s="13">
        <v>771200</v>
      </c>
      <c r="J61" s="13">
        <v>773700</v>
      </c>
      <c r="K61" s="13">
        <v>775500</v>
      </c>
    </row>
    <row r="62" spans="3:11" x14ac:dyDescent="0.2">
      <c r="C62" s="11" t="s">
        <v>70</v>
      </c>
      <c r="D62" s="13">
        <v>395500</v>
      </c>
      <c r="E62" s="13">
        <v>403500</v>
      </c>
      <c r="F62" s="13">
        <v>409100</v>
      </c>
      <c r="G62" s="13">
        <v>291800</v>
      </c>
      <c r="H62" s="13">
        <v>305800</v>
      </c>
      <c r="I62" s="13">
        <v>307500</v>
      </c>
      <c r="J62" s="13">
        <v>309500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1931500</v>
      </c>
      <c r="E66" s="13">
        <v>1972100</v>
      </c>
      <c r="F66" s="13">
        <v>1948900</v>
      </c>
      <c r="G66" s="13">
        <v>1208300</v>
      </c>
      <c r="H66" s="13">
        <v>1226800</v>
      </c>
      <c r="I66" s="13">
        <v>1213400</v>
      </c>
      <c r="J66" s="13">
        <v>1210200</v>
      </c>
      <c r="K66" s="13">
        <v>1223300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429800</v>
      </c>
      <c r="E72" s="13">
        <v>394300</v>
      </c>
      <c r="F72" s="13">
        <v>377000</v>
      </c>
      <c r="G72" s="13">
        <v>89100</v>
      </c>
      <c r="H72" s="13">
        <v>80000</v>
      </c>
      <c r="I72" s="13">
        <v>78600</v>
      </c>
      <c r="J72" s="13">
        <v>79000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738900</v>
      </c>
      <c r="E76" s="13">
        <v>722000</v>
      </c>
      <c r="F76" s="13">
        <v>693700</v>
      </c>
      <c r="G76" s="13">
        <v>234200</v>
      </c>
      <c r="H76" s="13">
        <v>221700</v>
      </c>
      <c r="I76" s="13">
        <v>215500</v>
      </c>
      <c r="J76" s="13">
        <v>211700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43001</v>
      </c>
      <c r="H80" s="12">
        <v>42910</v>
      </c>
      <c r="I80" s="12">
        <v>42819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49900</v>
      </c>
      <c r="E81" s="13">
        <v>21100</v>
      </c>
      <c r="F81" s="13">
        <v>291300</v>
      </c>
      <c r="G81" s="13">
        <v>12200</v>
      </c>
      <c r="H81" s="13">
        <v>1100</v>
      </c>
      <c r="I81" s="13">
        <v>6500</v>
      </c>
      <c r="J81" s="13">
        <v>7800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36700</v>
      </c>
      <c r="F83" s="13">
        <v>33100</v>
      </c>
      <c r="G83" s="13">
        <v>21400</v>
      </c>
      <c r="H83" s="13">
        <v>21000</v>
      </c>
      <c r="I83" s="13">
        <v>21500</v>
      </c>
      <c r="J83" s="13">
        <v>24200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32500</v>
      </c>
      <c r="F89" s="13">
        <v>12100</v>
      </c>
      <c r="G89" s="13">
        <v>31000</v>
      </c>
      <c r="H89" s="13">
        <v>48900</v>
      </c>
      <c r="I89" s="13">
        <v>37700</v>
      </c>
      <c r="J89" s="13">
        <v>51000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-29000</v>
      </c>
      <c r="F91" s="13">
        <v>-31000</v>
      </c>
      <c r="G91" s="13">
        <v>-11700</v>
      </c>
      <c r="H91" s="13">
        <v>-18800</v>
      </c>
      <c r="I91" s="13">
        <v>-13500</v>
      </c>
      <c r="J91" s="13">
        <v>-30200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-29000</v>
      </c>
      <c r="F94" s="13">
        <v>-233400</v>
      </c>
      <c r="G94" s="13">
        <v>-11700</v>
      </c>
      <c r="H94" s="13">
        <v>-18800</v>
      </c>
      <c r="I94" s="13">
        <v>-13500</v>
      </c>
      <c r="J94" s="13">
        <v>-30200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-6600</v>
      </c>
      <c r="G96" s="13">
        <v>-3200</v>
      </c>
      <c r="H96" s="13">
        <v>0</v>
      </c>
      <c r="I96" s="13">
        <v>0</v>
      </c>
      <c r="J96" s="13">
        <v>-5900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-12000</v>
      </c>
      <c r="F100" s="13">
        <v>-62600</v>
      </c>
      <c r="G100" s="13">
        <v>-8800</v>
      </c>
      <c r="H100" s="13">
        <v>-6500</v>
      </c>
      <c r="I100" s="13">
        <v>-5800</v>
      </c>
      <c r="J100" s="13">
        <v>-13800</v>
      </c>
      <c r="K100" s="13">
        <v>143300</v>
      </c>
    </row>
    <row r="101" spans="3:11" x14ac:dyDescent="0.2">
      <c r="C101" s="11" t="s">
        <v>19</v>
      </c>
      <c r="D101" s="13">
        <v>-2400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-7200</v>
      </c>
      <c r="F102" s="13">
        <v>-282900</v>
      </c>
      <c r="G102" s="13">
        <v>10500</v>
      </c>
      <c r="H102" s="13">
        <v>23600</v>
      </c>
      <c r="I102" s="13">
        <v>18500</v>
      </c>
      <c r="J102" s="13">
        <v>7000</v>
      </c>
      <c r="K102" s="13">
        <v>153600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47500</v>
      </c>
      <c r="E8" s="13">
        <v>28800</v>
      </c>
      <c r="F8" s="13">
        <v>39100</v>
      </c>
      <c r="G8" s="13">
        <v>37400</v>
      </c>
      <c r="H8" s="13">
        <v>37800</v>
      </c>
      <c r="I8" s="13">
        <v>26500</v>
      </c>
      <c r="J8" s="13">
        <v>32400</v>
      </c>
      <c r="K8" s="13">
        <v>26900</v>
      </c>
    </row>
    <row r="9" spans="1:11" x14ac:dyDescent="0.2">
      <c r="C9" s="11" t="s">
        <v>22</v>
      </c>
      <c r="D9" s="13">
        <v>31600</v>
      </c>
      <c r="E9" s="13">
        <v>28100</v>
      </c>
      <c r="F9" s="13">
        <v>31600</v>
      </c>
      <c r="G9" s="13">
        <v>28400</v>
      </c>
      <c r="H9" s="13">
        <v>28500</v>
      </c>
      <c r="I9" s="13">
        <v>22800</v>
      </c>
      <c r="J9" s="13">
        <v>30000</v>
      </c>
      <c r="K9" s="13">
        <v>22400</v>
      </c>
    </row>
    <row r="10" spans="1:11" x14ac:dyDescent="0.2">
      <c r="C10" s="11" t="s">
        <v>23</v>
      </c>
      <c r="D10" s="13">
        <v>15900</v>
      </c>
      <c r="E10" s="13">
        <v>700</v>
      </c>
      <c r="F10" s="13">
        <v>7500</v>
      </c>
      <c r="G10" s="13">
        <v>9000</v>
      </c>
      <c r="H10" s="13">
        <v>9300</v>
      </c>
      <c r="I10" s="13">
        <v>3700</v>
      </c>
      <c r="J10" s="13">
        <v>2400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33900</v>
      </c>
      <c r="F17" s="13">
        <v>39200</v>
      </c>
      <c r="G17" s="13">
        <v>34700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7500</v>
      </c>
      <c r="E18" s="13">
        <v>-5100</v>
      </c>
      <c r="F18" s="13">
        <v>-100</v>
      </c>
      <c r="G18" s="13">
        <v>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-4500</v>
      </c>
      <c r="F23" s="13">
        <v>700</v>
      </c>
      <c r="G23" s="13">
        <v>3000</v>
      </c>
      <c r="H23" s="13">
        <v>5800</v>
      </c>
      <c r="I23" s="13">
        <v>1000</v>
      </c>
      <c r="J23" s="13">
        <v>100</v>
      </c>
      <c r="K23" s="13">
        <v>2600</v>
      </c>
    </row>
    <row r="24" spans="3:11" x14ac:dyDescent="0.2">
      <c r="C24" s="11" t="s">
        <v>36</v>
      </c>
      <c r="D24" s="13">
        <v>2900</v>
      </c>
      <c r="E24" s="13">
        <v>-1500</v>
      </c>
      <c r="F24" s="13">
        <v>500</v>
      </c>
      <c r="G24" s="13">
        <v>1500</v>
      </c>
      <c r="H24" s="13">
        <v>1500</v>
      </c>
      <c r="I24" s="13">
        <v>300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-3000</v>
      </c>
      <c r="F26" s="13">
        <v>200</v>
      </c>
      <c r="G26" s="13">
        <v>1500</v>
      </c>
      <c r="H26" s="13">
        <v>4300</v>
      </c>
      <c r="I26" s="13">
        <v>800</v>
      </c>
      <c r="J26" s="13">
        <v>100</v>
      </c>
      <c r="K26" s="13">
        <v>1900</v>
      </c>
    </row>
    <row r="27" spans="3:11" x14ac:dyDescent="0.2">
      <c r="C27" s="11" t="s">
        <v>38</v>
      </c>
      <c r="D27" s="13">
        <v>4700</v>
      </c>
      <c r="E27" s="13">
        <v>-2700</v>
      </c>
      <c r="F27" s="13">
        <v>200</v>
      </c>
      <c r="G27" s="13">
        <v>1600</v>
      </c>
      <c r="H27" s="13">
        <v>4200</v>
      </c>
      <c r="I27" s="13">
        <v>700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-2700</v>
      </c>
      <c r="F33" s="13">
        <v>200</v>
      </c>
      <c r="G33" s="13">
        <v>1600</v>
      </c>
      <c r="H33" s="13">
        <v>4200</v>
      </c>
      <c r="I33" s="13">
        <v>700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-2700</v>
      </c>
      <c r="F35" s="13">
        <v>200</v>
      </c>
      <c r="G35" s="13">
        <v>1600</v>
      </c>
      <c r="H35" s="13">
        <v>4200</v>
      </c>
      <c r="I35" s="13">
        <v>700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162800</v>
      </c>
      <c r="F41" s="13">
        <v>158700</v>
      </c>
      <c r="G41" s="13">
        <v>178400</v>
      </c>
      <c r="H41" s="13">
        <v>65500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1800</v>
      </c>
      <c r="G43" s="13">
        <v>1300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3500</v>
      </c>
      <c r="G44" s="13">
        <v>3700</v>
      </c>
      <c r="H44" s="13">
        <v>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10100</v>
      </c>
      <c r="F45" s="13">
        <v>8800</v>
      </c>
      <c r="G45" s="13">
        <v>10200</v>
      </c>
      <c r="H45" s="13">
        <v>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163200</v>
      </c>
      <c r="E46" s="13">
        <v>177900</v>
      </c>
      <c r="F46" s="13">
        <v>172800</v>
      </c>
      <c r="G46" s="13">
        <v>193700</v>
      </c>
      <c r="H46" s="13">
        <v>79300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200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41800</v>
      </c>
      <c r="F48" s="13">
        <v>40200</v>
      </c>
      <c r="G48" s="13">
        <v>36700</v>
      </c>
      <c r="H48" s="13">
        <v>36400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17300</v>
      </c>
      <c r="F52" s="13">
        <v>16100</v>
      </c>
      <c r="G52" s="13">
        <v>15300</v>
      </c>
      <c r="H52" s="13">
        <v>12300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237700</v>
      </c>
      <c r="F54" s="13">
        <v>229700</v>
      </c>
      <c r="G54" s="13">
        <v>246300</v>
      </c>
      <c r="H54" s="13">
        <v>128700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108300</v>
      </c>
      <c r="F59" s="13">
        <v>97000</v>
      </c>
      <c r="G59" s="13">
        <v>106200</v>
      </c>
      <c r="H59" s="13">
        <v>89600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97900</v>
      </c>
      <c r="E60" s="13">
        <v>108300</v>
      </c>
      <c r="F60" s="13">
        <v>97000</v>
      </c>
      <c r="G60" s="13">
        <v>106200</v>
      </c>
      <c r="H60" s="13">
        <v>89600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23900</v>
      </c>
      <c r="F62" s="13">
        <v>27400</v>
      </c>
      <c r="G62" s="13">
        <v>37400</v>
      </c>
      <c r="H62" s="13">
        <v>30900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133500</v>
      </c>
      <c r="F66" s="13">
        <v>126000</v>
      </c>
      <c r="G66" s="13">
        <v>144600</v>
      </c>
      <c r="H66" s="13">
        <v>121500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-28000</v>
      </c>
      <c r="F72" s="13">
        <v>-26200</v>
      </c>
      <c r="G72" s="13">
        <v>-26400</v>
      </c>
      <c r="H72" s="13">
        <v>-28000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104200</v>
      </c>
      <c r="F76" s="13">
        <v>103700</v>
      </c>
      <c r="G76" s="13">
        <v>101700</v>
      </c>
      <c r="H76" s="13">
        <v>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</v>
      </c>
      <c r="E81" s="13">
        <v>-2700</v>
      </c>
      <c r="F81" s="13">
        <v>200</v>
      </c>
      <c r="G81" s="13">
        <v>1600</v>
      </c>
      <c r="H81" s="13">
        <v>4200</v>
      </c>
      <c r="I81" s="13">
        <v>700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9858800</v>
      </c>
      <c r="E8" s="13">
        <v>10742400</v>
      </c>
      <c r="F8" s="13">
        <v>8764600</v>
      </c>
      <c r="G8" s="13">
        <v>11183500</v>
      </c>
      <c r="H8" s="13">
        <v>8509100</v>
      </c>
      <c r="I8" s="13">
        <v>9685000</v>
      </c>
      <c r="J8" s="13">
        <v>8388000</v>
      </c>
      <c r="K8" s="13">
        <v>9858800</v>
      </c>
    </row>
    <row r="9" spans="1:11" x14ac:dyDescent="0.2">
      <c r="C9" s="11" t="s">
        <v>22</v>
      </c>
      <c r="D9" s="13">
        <v>9396600</v>
      </c>
      <c r="E9" s="13">
        <v>8839600</v>
      </c>
      <c r="F9" s="13">
        <v>7638700</v>
      </c>
      <c r="G9" s="13">
        <v>8740900</v>
      </c>
      <c r="H9" s="13">
        <v>6938200</v>
      </c>
      <c r="I9" s="13">
        <v>7055400</v>
      </c>
      <c r="J9" s="13">
        <v>6716900</v>
      </c>
      <c r="K9" s="13">
        <v>7418800</v>
      </c>
    </row>
    <row r="10" spans="1:11" x14ac:dyDescent="0.2">
      <c r="C10" s="11" t="s">
        <v>23</v>
      </c>
      <c r="D10" s="13">
        <v>462200</v>
      </c>
      <c r="E10" s="13">
        <v>1902800</v>
      </c>
      <c r="F10" s="13">
        <v>1125900</v>
      </c>
      <c r="G10" s="13">
        <v>2442600</v>
      </c>
      <c r="H10" s="13">
        <v>1570900</v>
      </c>
      <c r="I10" s="13">
        <v>2629600</v>
      </c>
      <c r="J10" s="13">
        <v>1671000</v>
      </c>
      <c r="K10" s="13">
        <v>2440000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396400</v>
      </c>
      <c r="E12" s="13">
        <v>884900</v>
      </c>
      <c r="F12" s="13">
        <v>1075800</v>
      </c>
      <c r="G12" s="13">
        <v>676800</v>
      </c>
      <c r="H12" s="13">
        <v>532000</v>
      </c>
      <c r="I12" s="13">
        <v>545200</v>
      </c>
      <c r="J12" s="13">
        <v>532000</v>
      </c>
      <c r="K12" s="13">
        <v>558300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-346300</v>
      </c>
      <c r="E14" s="13">
        <v>-1403700</v>
      </c>
      <c r="F14" s="13">
        <v>0</v>
      </c>
      <c r="G14" s="13">
        <v>2600</v>
      </c>
      <c r="H14" s="13">
        <v>1300</v>
      </c>
      <c r="I14" s="13">
        <v>-2600</v>
      </c>
      <c r="J14" s="13">
        <v>0</v>
      </c>
      <c r="K14" s="13">
        <v>31600</v>
      </c>
    </row>
    <row r="15" spans="1:11" x14ac:dyDescent="0.2">
      <c r="C15" s="11" t="s">
        <v>28</v>
      </c>
      <c r="D15" s="13">
        <v>77700</v>
      </c>
      <c r="E15" s="13">
        <v>96100</v>
      </c>
      <c r="F15" s="13">
        <v>100100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10407900</v>
      </c>
      <c r="E17" s="13">
        <v>8721100</v>
      </c>
      <c r="F17" s="13">
        <v>8900200</v>
      </c>
      <c r="G17" s="13">
        <v>11440300</v>
      </c>
      <c r="H17" s="13">
        <v>8198300</v>
      </c>
      <c r="I17" s="13">
        <v>8207600</v>
      </c>
      <c r="J17" s="13">
        <v>7888900</v>
      </c>
      <c r="K17" s="13">
        <v>8679000</v>
      </c>
    </row>
    <row r="18" spans="3:11" x14ac:dyDescent="0.2">
      <c r="C18" s="11" t="s">
        <v>30</v>
      </c>
      <c r="D18" s="13">
        <v>-549100</v>
      </c>
      <c r="E18" s="13">
        <v>2021300</v>
      </c>
      <c r="F18" s="13">
        <v>-135600</v>
      </c>
      <c r="G18" s="13">
        <v>-256800</v>
      </c>
      <c r="H18" s="13">
        <v>310800</v>
      </c>
      <c r="I18" s="13">
        <v>1477400</v>
      </c>
      <c r="J18" s="13">
        <v>499100</v>
      </c>
      <c r="K18" s="13">
        <v>1179800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-1049500</v>
      </c>
      <c r="E20" s="13">
        <v>1621000</v>
      </c>
      <c r="F20" s="13">
        <v>2084500</v>
      </c>
      <c r="G20" s="13">
        <v>-2970700</v>
      </c>
      <c r="H20" s="13">
        <v>-3086600</v>
      </c>
      <c r="I20" s="13">
        <v>-1623600</v>
      </c>
      <c r="J20" s="13">
        <v>-48700</v>
      </c>
      <c r="K20" s="13">
        <v>-1991000</v>
      </c>
    </row>
    <row r="21" spans="3:11" x14ac:dyDescent="0.2">
      <c r="C21" s="11" t="s">
        <v>33</v>
      </c>
      <c r="D21" s="13">
        <v>-1066600</v>
      </c>
      <c r="E21" s="13">
        <v>4163700</v>
      </c>
      <c r="F21" s="13">
        <v>2466300</v>
      </c>
      <c r="G21" s="13">
        <v>-2653300</v>
      </c>
      <c r="H21" s="13">
        <v>-2257000</v>
      </c>
      <c r="I21" s="13">
        <v>380600</v>
      </c>
      <c r="J21" s="13">
        <v>950700</v>
      </c>
      <c r="K21" s="13">
        <v>-304200</v>
      </c>
    </row>
    <row r="22" spans="3:11" x14ac:dyDescent="0.2">
      <c r="C22" s="11" t="s">
        <v>34</v>
      </c>
      <c r="D22" s="13">
        <v>63200</v>
      </c>
      <c r="E22" s="13">
        <v>40800</v>
      </c>
      <c r="F22" s="13">
        <v>47400</v>
      </c>
      <c r="G22" s="13">
        <v>46100</v>
      </c>
      <c r="H22" s="13">
        <v>55300</v>
      </c>
      <c r="I22" s="13">
        <v>51400</v>
      </c>
      <c r="J22" s="13">
        <v>42100</v>
      </c>
      <c r="K22" s="13">
        <v>39500</v>
      </c>
    </row>
    <row r="23" spans="3:11" x14ac:dyDescent="0.2">
      <c r="C23" s="11" t="s">
        <v>35</v>
      </c>
      <c r="D23" s="13">
        <v>-1661800</v>
      </c>
      <c r="E23" s="13">
        <v>3601400</v>
      </c>
      <c r="F23" s="13">
        <v>1901400</v>
      </c>
      <c r="G23" s="13">
        <v>-3273500</v>
      </c>
      <c r="H23" s="13">
        <v>-2831100</v>
      </c>
      <c r="I23" s="13">
        <v>-197500</v>
      </c>
      <c r="J23" s="13">
        <v>408200</v>
      </c>
      <c r="K23" s="13">
        <v>-850600</v>
      </c>
    </row>
    <row r="24" spans="3:11" x14ac:dyDescent="0.2">
      <c r="C24" s="11" t="s">
        <v>36</v>
      </c>
      <c r="D24" s="13">
        <v>-397700</v>
      </c>
      <c r="E24" s="13">
        <v>254100</v>
      </c>
      <c r="F24" s="13">
        <v>358200</v>
      </c>
      <c r="G24" s="13">
        <v>-297600</v>
      </c>
      <c r="H24" s="13">
        <v>-497700</v>
      </c>
      <c r="I24" s="13">
        <v>165900</v>
      </c>
      <c r="J24" s="13">
        <v>-65800</v>
      </c>
      <c r="K24" s="13">
        <v>-44800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-1264100</v>
      </c>
      <c r="E26" s="13">
        <v>3347300</v>
      </c>
      <c r="F26" s="13">
        <v>1543300</v>
      </c>
      <c r="G26" s="13">
        <v>-2975900</v>
      </c>
      <c r="H26" s="13">
        <v>-2333400</v>
      </c>
      <c r="I26" s="13">
        <v>-363400</v>
      </c>
      <c r="J26" s="13">
        <v>474000</v>
      </c>
      <c r="K26" s="13">
        <v>-805900</v>
      </c>
    </row>
    <row r="27" spans="3:11" x14ac:dyDescent="0.2">
      <c r="C27" s="11" t="s">
        <v>38</v>
      </c>
      <c r="D27" s="13">
        <v>-1266800</v>
      </c>
      <c r="E27" s="13">
        <v>3346000</v>
      </c>
      <c r="F27" s="13">
        <v>1543300</v>
      </c>
      <c r="G27" s="13">
        <v>-2975900</v>
      </c>
      <c r="H27" s="13">
        <v>-2333400</v>
      </c>
      <c r="I27" s="13">
        <v>-364800</v>
      </c>
      <c r="J27" s="13">
        <v>474000</v>
      </c>
      <c r="K27" s="13">
        <v>-807200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-65800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181700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1049500</v>
      </c>
      <c r="E32" s="13">
        <v>-1621000</v>
      </c>
      <c r="F32" s="13">
        <v>-2084500</v>
      </c>
      <c r="G32" s="13">
        <v>2970700</v>
      </c>
      <c r="H32" s="13">
        <v>3086600</v>
      </c>
      <c r="I32" s="13">
        <v>1623600</v>
      </c>
      <c r="J32" s="13">
        <v>48700</v>
      </c>
      <c r="K32" s="13">
        <v>1991000</v>
      </c>
    </row>
    <row r="33" spans="2:11" x14ac:dyDescent="0.2">
      <c r="C33" s="11" t="s">
        <v>44</v>
      </c>
      <c r="D33" s="13">
        <v>-1266800</v>
      </c>
      <c r="E33" s="13">
        <v>3280100</v>
      </c>
      <c r="F33" s="13">
        <v>1543300</v>
      </c>
      <c r="G33" s="13">
        <v>-2975900</v>
      </c>
      <c r="H33" s="13">
        <v>-2333400</v>
      </c>
      <c r="I33" s="13">
        <v>-364800</v>
      </c>
      <c r="J33" s="13">
        <v>474000</v>
      </c>
      <c r="K33" s="13">
        <v>-625500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-1266800</v>
      </c>
      <c r="E35" s="13">
        <v>3280100</v>
      </c>
      <c r="F35" s="13">
        <v>1543300</v>
      </c>
      <c r="G35" s="13">
        <v>-2975900</v>
      </c>
      <c r="H35" s="13">
        <v>-2333400</v>
      </c>
      <c r="I35" s="13">
        <v>-364800</v>
      </c>
      <c r="J35" s="13">
        <v>474000</v>
      </c>
      <c r="K35" s="13">
        <v>-625500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5766200</v>
      </c>
      <c r="E41" s="13">
        <v>3888500</v>
      </c>
      <c r="F41" s="13">
        <v>3076000</v>
      </c>
      <c r="G41" s="13">
        <v>3648800</v>
      </c>
      <c r="H41" s="13">
        <v>3011500</v>
      </c>
      <c r="I41" s="13">
        <v>4182100</v>
      </c>
      <c r="J41" s="13">
        <v>2081800</v>
      </c>
      <c r="K41" s="13">
        <v>3768700</v>
      </c>
    </row>
    <row r="42" spans="2:11" x14ac:dyDescent="0.2">
      <c r="C42" s="11" t="s">
        <v>50</v>
      </c>
      <c r="D42" s="13">
        <v>9200</v>
      </c>
      <c r="E42" s="13">
        <v>4000</v>
      </c>
      <c r="F42" s="13">
        <v>4000</v>
      </c>
      <c r="G42" s="13">
        <v>4000</v>
      </c>
      <c r="H42" s="13">
        <v>1300</v>
      </c>
      <c r="I42" s="13">
        <v>2600</v>
      </c>
      <c r="J42" s="13">
        <v>9200</v>
      </c>
      <c r="K42" s="13">
        <v>9200</v>
      </c>
    </row>
    <row r="43" spans="2:11" x14ac:dyDescent="0.2">
      <c r="C43" s="11" t="s">
        <v>51</v>
      </c>
      <c r="D43" s="13">
        <v>8390600</v>
      </c>
      <c r="E43" s="13">
        <v>8372200</v>
      </c>
      <c r="F43" s="13">
        <v>9552000</v>
      </c>
      <c r="G43" s="13">
        <v>9201700</v>
      </c>
      <c r="H43" s="13">
        <v>9429500</v>
      </c>
      <c r="I43" s="13">
        <v>8252300</v>
      </c>
      <c r="J43" s="13">
        <v>7426700</v>
      </c>
      <c r="K43" s="13">
        <v>7279200</v>
      </c>
    </row>
    <row r="44" spans="2:11" x14ac:dyDescent="0.2">
      <c r="C44" s="11" t="s">
        <v>52</v>
      </c>
      <c r="D44" s="13">
        <v>5352800</v>
      </c>
      <c r="E44" s="13">
        <v>5119700</v>
      </c>
      <c r="F44" s="13">
        <v>4610100</v>
      </c>
      <c r="G44" s="13">
        <v>4063600</v>
      </c>
      <c r="H44" s="13">
        <v>4167600</v>
      </c>
      <c r="I44" s="13">
        <v>3472400</v>
      </c>
      <c r="J44" s="13">
        <v>3858200</v>
      </c>
      <c r="K44" s="13">
        <v>3644900</v>
      </c>
    </row>
    <row r="45" spans="2:11" x14ac:dyDescent="0.2">
      <c r="C45" s="11" t="s">
        <v>53</v>
      </c>
      <c r="D45" s="13">
        <v>1153500</v>
      </c>
      <c r="E45" s="13">
        <v>56600</v>
      </c>
      <c r="F45" s="13">
        <v>23700</v>
      </c>
      <c r="G45" s="13">
        <v>13200</v>
      </c>
      <c r="H45" s="13">
        <v>65800</v>
      </c>
      <c r="I45" s="13">
        <v>44800</v>
      </c>
      <c r="J45" s="13">
        <v>65800</v>
      </c>
      <c r="K45" s="13">
        <v>30300</v>
      </c>
    </row>
    <row r="46" spans="2:11" x14ac:dyDescent="0.2">
      <c r="C46" s="11" t="s">
        <v>54</v>
      </c>
      <c r="D46" s="13">
        <v>20672300</v>
      </c>
      <c r="E46" s="13">
        <v>17440900</v>
      </c>
      <c r="F46" s="13">
        <v>17265800</v>
      </c>
      <c r="G46" s="13">
        <v>16931300</v>
      </c>
      <c r="H46" s="13">
        <v>16675800</v>
      </c>
      <c r="I46" s="13">
        <v>15954200</v>
      </c>
      <c r="J46" s="13">
        <v>13441800</v>
      </c>
      <c r="K46" s="13">
        <v>14732200</v>
      </c>
    </row>
    <row r="47" spans="2:11" x14ac:dyDescent="0.2">
      <c r="C47" s="11" t="s">
        <v>55</v>
      </c>
      <c r="D47" s="13">
        <v>979700</v>
      </c>
      <c r="E47" s="13">
        <v>940200</v>
      </c>
      <c r="F47" s="13">
        <v>1171900</v>
      </c>
      <c r="G47" s="13">
        <v>1161400</v>
      </c>
      <c r="H47" s="13">
        <v>1056100</v>
      </c>
      <c r="I47" s="13">
        <v>801900</v>
      </c>
      <c r="J47" s="13">
        <v>738700</v>
      </c>
      <c r="K47" s="13">
        <v>750600</v>
      </c>
    </row>
    <row r="48" spans="2:11" x14ac:dyDescent="0.2">
      <c r="C48" s="11" t="s">
        <v>56</v>
      </c>
      <c r="D48" s="13">
        <v>5917700</v>
      </c>
      <c r="E48" s="13">
        <v>6152000</v>
      </c>
      <c r="F48" s="13">
        <v>5360700</v>
      </c>
      <c r="G48" s="13">
        <v>5417300</v>
      </c>
      <c r="H48" s="13">
        <v>4895800</v>
      </c>
      <c r="I48" s="13">
        <v>4595600</v>
      </c>
      <c r="J48" s="13">
        <v>4361200</v>
      </c>
      <c r="K48" s="13">
        <v>4537700</v>
      </c>
    </row>
    <row r="49" spans="3:11" x14ac:dyDescent="0.2">
      <c r="C49" s="11" t="s">
        <v>57</v>
      </c>
      <c r="D49" s="13">
        <v>6934200</v>
      </c>
      <c r="E49" s="13">
        <v>7459600</v>
      </c>
      <c r="F49" s="13">
        <v>6938200</v>
      </c>
      <c r="G49" s="13">
        <v>6689300</v>
      </c>
      <c r="H49" s="13">
        <v>6570800</v>
      </c>
      <c r="I49" s="13">
        <v>6116500</v>
      </c>
      <c r="J49" s="13">
        <v>5894000</v>
      </c>
      <c r="K49" s="13">
        <v>6325900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5093300</v>
      </c>
      <c r="E52" s="13">
        <v>4710200</v>
      </c>
      <c r="F52" s="13">
        <v>3015400</v>
      </c>
      <c r="G52" s="13">
        <v>3428900</v>
      </c>
      <c r="H52" s="13">
        <v>3309100</v>
      </c>
      <c r="I52" s="13">
        <v>1927800</v>
      </c>
      <c r="J52" s="13">
        <v>2133200</v>
      </c>
      <c r="K52" s="13">
        <v>2918000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39597200</v>
      </c>
      <c r="E54" s="13">
        <v>36702900</v>
      </c>
      <c r="F54" s="13">
        <v>33752000</v>
      </c>
      <c r="G54" s="13">
        <v>33628200</v>
      </c>
      <c r="H54" s="13">
        <v>32507600</v>
      </c>
      <c r="I54" s="13">
        <v>29396000</v>
      </c>
      <c r="J54" s="13">
        <v>26568900</v>
      </c>
      <c r="K54" s="13">
        <v>29264300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13408900</v>
      </c>
      <c r="E57" s="13">
        <v>15344600</v>
      </c>
      <c r="F57" s="13">
        <v>10688400</v>
      </c>
      <c r="G57" s="13">
        <v>10477700</v>
      </c>
      <c r="H57" s="13">
        <v>9907500</v>
      </c>
      <c r="I57" s="13">
        <v>9116100</v>
      </c>
      <c r="J57" s="13">
        <v>8631600</v>
      </c>
      <c r="K57" s="13">
        <v>8942300</v>
      </c>
    </row>
    <row r="58" spans="3:11" x14ac:dyDescent="0.2">
      <c r="C58" s="11" t="s">
        <v>66</v>
      </c>
      <c r="D58" s="13">
        <v>1049500</v>
      </c>
      <c r="E58" s="13">
        <v>108000</v>
      </c>
      <c r="F58" s="13">
        <v>223900</v>
      </c>
      <c r="G58" s="13">
        <v>226500</v>
      </c>
      <c r="H58" s="13">
        <v>158000</v>
      </c>
      <c r="I58" s="13">
        <v>551700</v>
      </c>
      <c r="J58" s="13">
        <v>354200</v>
      </c>
      <c r="K58" s="13">
        <v>89500</v>
      </c>
    </row>
    <row r="59" spans="3:11" x14ac:dyDescent="0.2">
      <c r="C59" s="11" t="s">
        <v>67</v>
      </c>
      <c r="D59" s="13">
        <v>2307000</v>
      </c>
      <c r="E59" s="13">
        <v>2483500</v>
      </c>
      <c r="F59" s="13">
        <v>1632800</v>
      </c>
      <c r="G59" s="13">
        <v>1850100</v>
      </c>
      <c r="H59" s="13">
        <v>1380000</v>
      </c>
      <c r="I59" s="13">
        <v>1094300</v>
      </c>
      <c r="J59" s="13">
        <v>1046800</v>
      </c>
      <c r="K59" s="13">
        <v>1087700</v>
      </c>
    </row>
    <row r="60" spans="3:11" x14ac:dyDescent="0.2">
      <c r="C60" s="11" t="s">
        <v>68</v>
      </c>
      <c r="D60" s="13">
        <v>16765400</v>
      </c>
      <c r="E60" s="13">
        <v>17170900</v>
      </c>
      <c r="F60" s="13">
        <v>12545100</v>
      </c>
      <c r="G60" s="13">
        <v>12554300</v>
      </c>
      <c r="H60" s="13">
        <v>11445500</v>
      </c>
      <c r="I60" s="13">
        <v>10762100</v>
      </c>
      <c r="J60" s="13">
        <v>10032600</v>
      </c>
      <c r="K60" s="13">
        <v>10119500</v>
      </c>
    </row>
    <row r="61" spans="3:11" x14ac:dyDescent="0.2">
      <c r="C61" s="11" t="s">
        <v>69</v>
      </c>
      <c r="D61" s="13">
        <v>4798400</v>
      </c>
      <c r="E61" s="13">
        <v>4485000</v>
      </c>
      <c r="F61" s="13">
        <v>4479700</v>
      </c>
      <c r="G61" s="13">
        <v>4194000</v>
      </c>
      <c r="H61" s="13">
        <v>4229500</v>
      </c>
      <c r="I61" s="13">
        <v>3796300</v>
      </c>
      <c r="J61" s="13">
        <v>2550600</v>
      </c>
      <c r="K61" s="13">
        <v>2887700</v>
      </c>
    </row>
    <row r="62" spans="3:11" x14ac:dyDescent="0.2">
      <c r="C62" s="11" t="s">
        <v>70</v>
      </c>
      <c r="D62" s="13">
        <v>17019500</v>
      </c>
      <c r="E62" s="13">
        <v>16658700</v>
      </c>
      <c r="F62" s="13">
        <v>12456800</v>
      </c>
      <c r="G62" s="13">
        <v>14425400</v>
      </c>
      <c r="H62" s="13">
        <v>11773400</v>
      </c>
      <c r="I62" s="13">
        <v>8232600</v>
      </c>
      <c r="J62" s="13">
        <v>6861800</v>
      </c>
      <c r="K62" s="13">
        <v>7846800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38608300</v>
      </c>
      <c r="E66" s="13">
        <v>35112200</v>
      </c>
      <c r="F66" s="13">
        <v>29484200</v>
      </c>
      <c r="G66" s="13">
        <v>31176300</v>
      </c>
      <c r="H66" s="13">
        <v>27451100</v>
      </c>
      <c r="I66" s="13">
        <v>22793600</v>
      </c>
      <c r="J66" s="13">
        <v>19451600</v>
      </c>
      <c r="K66" s="13">
        <v>20860600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996800</v>
      </c>
      <c r="F72" s="13">
        <v>3671200</v>
      </c>
      <c r="G72" s="13">
        <v>1871200</v>
      </c>
      <c r="H72" s="13">
        <v>4474500</v>
      </c>
      <c r="I72" s="13">
        <v>6013800</v>
      </c>
      <c r="J72" s="13">
        <v>6519400</v>
      </c>
      <c r="K72" s="13">
        <v>7779600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988900</v>
      </c>
      <c r="E76" s="13">
        <v>1590700</v>
      </c>
      <c r="F76" s="13">
        <v>4267700</v>
      </c>
      <c r="G76" s="13">
        <v>2451900</v>
      </c>
      <c r="H76" s="13">
        <v>5056500</v>
      </c>
      <c r="I76" s="13">
        <v>6602400</v>
      </c>
      <c r="J76" s="13">
        <v>7117200</v>
      </c>
      <c r="K76" s="13">
        <v>8403800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-1266800</v>
      </c>
      <c r="E81" s="13">
        <v>3280100</v>
      </c>
      <c r="F81" s="13">
        <v>1543300</v>
      </c>
      <c r="G81" s="13">
        <v>-2975900</v>
      </c>
      <c r="H81" s="13">
        <v>-2333400</v>
      </c>
      <c r="I81" s="13">
        <v>-364800</v>
      </c>
      <c r="J81" s="13">
        <v>474000</v>
      </c>
      <c r="K81" s="13">
        <v>-625500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586000</v>
      </c>
      <c r="F83" s="13">
        <v>564900</v>
      </c>
      <c r="G83" s="13">
        <v>574100</v>
      </c>
      <c r="H83" s="13">
        <v>518800</v>
      </c>
      <c r="I83" s="13">
        <v>526700</v>
      </c>
      <c r="J83" s="13">
        <v>500400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769000</v>
      </c>
      <c r="E89" s="13">
        <v>2138500</v>
      </c>
      <c r="F89" s="13">
        <v>244900</v>
      </c>
      <c r="G89" s="13">
        <v>1589400</v>
      </c>
      <c r="H89" s="13">
        <v>268600</v>
      </c>
      <c r="I89" s="13">
        <v>1798700</v>
      </c>
      <c r="J89" s="13">
        <v>-358200</v>
      </c>
      <c r="K89" s="13">
        <v>1578800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-882200</v>
      </c>
      <c r="E91" s="13">
        <v>-2417600</v>
      </c>
      <c r="F91" s="13">
        <v>-1788200</v>
      </c>
      <c r="G91" s="13">
        <v>-891500</v>
      </c>
      <c r="H91" s="13">
        <v>-709700</v>
      </c>
      <c r="I91" s="13">
        <v>-662300</v>
      </c>
      <c r="J91" s="13">
        <v>-516200</v>
      </c>
      <c r="K91" s="13">
        <v>-767700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-807200</v>
      </c>
      <c r="F94" s="13">
        <v>-787400</v>
      </c>
      <c r="G94" s="13">
        <v>-888800</v>
      </c>
      <c r="H94" s="13">
        <v>-906000</v>
      </c>
      <c r="I94" s="13">
        <v>-790100</v>
      </c>
      <c r="J94" s="13">
        <v>-520100</v>
      </c>
      <c r="K94" s="13">
        <v>-1931700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1094300</v>
      </c>
      <c r="E100" s="13">
        <v>-295000</v>
      </c>
      <c r="F100" s="13">
        <v>202800</v>
      </c>
      <c r="G100" s="13">
        <v>-235700</v>
      </c>
      <c r="H100" s="13">
        <v>-737400</v>
      </c>
      <c r="I100" s="13">
        <v>1035000</v>
      </c>
      <c r="J100" s="13">
        <v>-744000</v>
      </c>
      <c r="K100" s="13">
        <v>-399000</v>
      </c>
    </row>
    <row r="101" spans="3:11" x14ac:dyDescent="0.2">
      <c r="C101" s="11" t="s">
        <v>19</v>
      </c>
      <c r="D101" s="13">
        <v>43500</v>
      </c>
      <c r="E101" s="13">
        <v>-57900</v>
      </c>
      <c r="F101" s="13">
        <v>-32900</v>
      </c>
      <c r="G101" s="13">
        <v>172500</v>
      </c>
      <c r="H101" s="13">
        <v>204100</v>
      </c>
      <c r="I101" s="13">
        <v>56600</v>
      </c>
      <c r="J101" s="13">
        <v>-64500</v>
      </c>
      <c r="K101" s="13">
        <v>104000</v>
      </c>
    </row>
    <row r="102" spans="3:11" x14ac:dyDescent="0.2">
      <c r="C102" s="11" t="s">
        <v>20</v>
      </c>
      <c r="D102" s="13">
        <v>1876400</v>
      </c>
      <c r="E102" s="13">
        <v>788800</v>
      </c>
      <c r="F102" s="13">
        <v>-575400</v>
      </c>
      <c r="G102" s="13">
        <v>637300</v>
      </c>
      <c r="H102" s="13">
        <v>-1170600</v>
      </c>
      <c r="I102" s="13">
        <v>2100300</v>
      </c>
      <c r="J102" s="13">
        <v>-1686800</v>
      </c>
      <c r="K102" s="13">
        <v>-647900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100</v>
      </c>
      <c r="G12" s="13">
        <v>200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500</v>
      </c>
      <c r="G17" s="13">
        <v>700</v>
      </c>
      <c r="H17" s="13">
        <v>1500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-700</v>
      </c>
      <c r="H18" s="13">
        <v>-1500</v>
      </c>
      <c r="I18" s="13">
        <v>-800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-500</v>
      </c>
      <c r="G23" s="13">
        <v>-700</v>
      </c>
      <c r="H23" s="13">
        <v>-1500</v>
      </c>
      <c r="I23" s="13">
        <v>-800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-500</v>
      </c>
      <c r="G26" s="13">
        <v>-700</v>
      </c>
      <c r="H26" s="13">
        <v>-1500</v>
      </c>
      <c r="I26" s="13">
        <v>-800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-500</v>
      </c>
      <c r="G27" s="13">
        <v>-700</v>
      </c>
      <c r="H27" s="13">
        <v>-1500</v>
      </c>
      <c r="I27" s="13">
        <v>-800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-500</v>
      </c>
      <c r="G33" s="13">
        <v>-700</v>
      </c>
      <c r="H33" s="13">
        <v>-1500</v>
      </c>
      <c r="I33" s="13">
        <v>-800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-500</v>
      </c>
      <c r="G35" s="13">
        <v>-700</v>
      </c>
      <c r="H35" s="13">
        <v>-1500</v>
      </c>
      <c r="I35" s="13">
        <v>-800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300</v>
      </c>
      <c r="G41" s="13">
        <v>300</v>
      </c>
      <c r="H41" s="13">
        <v>500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300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100</v>
      </c>
      <c r="F46" s="13">
        <v>500</v>
      </c>
      <c r="G46" s="13">
        <v>400</v>
      </c>
      <c r="H46" s="13">
        <v>800</v>
      </c>
      <c r="I46" s="13">
        <v>900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3200</v>
      </c>
      <c r="G52" s="13">
        <v>2900</v>
      </c>
      <c r="H52" s="13">
        <v>2500</v>
      </c>
      <c r="I52" s="13">
        <v>2700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3600</v>
      </c>
      <c r="F54" s="13">
        <v>3700</v>
      </c>
      <c r="G54" s="13">
        <v>3300</v>
      </c>
      <c r="H54" s="13">
        <v>3300</v>
      </c>
      <c r="I54" s="13">
        <v>3600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-5800</v>
      </c>
      <c r="F72" s="13">
        <v>-5100</v>
      </c>
      <c r="G72" s="13">
        <v>-4600</v>
      </c>
      <c r="H72" s="13">
        <v>-3900</v>
      </c>
      <c r="I72" s="13">
        <v>-2400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3500</v>
      </c>
      <c r="F76" s="13">
        <v>3500</v>
      </c>
      <c r="G76" s="13">
        <v>3100</v>
      </c>
      <c r="H76" s="13">
        <v>2800</v>
      </c>
      <c r="I76" s="13">
        <v>3300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-500</v>
      </c>
      <c r="G81" s="13">
        <v>-700</v>
      </c>
      <c r="H81" s="13">
        <v>-1500</v>
      </c>
      <c r="I81" s="13">
        <v>-800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-500</v>
      </c>
      <c r="G89" s="13">
        <v>-700</v>
      </c>
      <c r="H89" s="13">
        <v>-500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-400</v>
      </c>
      <c r="H94" s="13">
        <v>-200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1500</v>
      </c>
      <c r="F100" s="13">
        <v>800</v>
      </c>
      <c r="G100" s="13">
        <v>900</v>
      </c>
      <c r="H100" s="13">
        <v>700</v>
      </c>
      <c r="I100" s="13">
        <v>3400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100</v>
      </c>
      <c r="G102" s="13">
        <v>-200</v>
      </c>
      <c r="H102" s="13">
        <v>0</v>
      </c>
      <c r="I102" s="13">
        <v>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3500</v>
      </c>
      <c r="G8" s="13">
        <v>3200</v>
      </c>
      <c r="H8" s="13">
        <v>3000</v>
      </c>
      <c r="I8" s="13">
        <v>3000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600</v>
      </c>
      <c r="G17" s="13">
        <v>500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2900</v>
      </c>
      <c r="G18" s="13">
        <v>2700</v>
      </c>
      <c r="H18" s="13">
        <v>2700</v>
      </c>
      <c r="I18" s="13">
        <v>2700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-2000</v>
      </c>
      <c r="G20" s="13">
        <v>-2300</v>
      </c>
      <c r="H20" s="13">
        <v>-2000</v>
      </c>
      <c r="I20" s="13">
        <v>-1800</v>
      </c>
      <c r="J20" s="13">
        <v>-2200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800</v>
      </c>
      <c r="G23" s="13">
        <v>400</v>
      </c>
      <c r="H23" s="13">
        <v>700</v>
      </c>
      <c r="I23" s="13">
        <v>900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-500</v>
      </c>
      <c r="G24" s="13">
        <v>-300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1400</v>
      </c>
      <c r="G26" s="13">
        <v>700</v>
      </c>
      <c r="H26" s="13">
        <v>400</v>
      </c>
      <c r="I26" s="13">
        <v>600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1400</v>
      </c>
      <c r="G27" s="13">
        <v>700</v>
      </c>
      <c r="H27" s="13">
        <v>400</v>
      </c>
      <c r="I27" s="13">
        <v>600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2000</v>
      </c>
      <c r="G32" s="13">
        <v>2300</v>
      </c>
      <c r="H32" s="13">
        <v>2000</v>
      </c>
      <c r="I32" s="13">
        <v>1800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-1700</v>
      </c>
      <c r="F33" s="13">
        <v>1400</v>
      </c>
      <c r="G33" s="13">
        <v>700</v>
      </c>
      <c r="H33" s="13">
        <v>400</v>
      </c>
      <c r="I33" s="13">
        <v>600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-1700</v>
      </c>
      <c r="F35" s="13">
        <v>1400</v>
      </c>
      <c r="G35" s="13">
        <v>700</v>
      </c>
      <c r="H35" s="13">
        <v>400</v>
      </c>
      <c r="I35" s="13">
        <v>600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2700</v>
      </c>
      <c r="G41" s="13">
        <v>2800</v>
      </c>
      <c r="H41" s="13">
        <v>2700</v>
      </c>
      <c r="I41" s="13" t="s">
        <v>92</v>
      </c>
      <c r="J41" s="13" t="s">
        <v>92</v>
      </c>
      <c r="K41" s="13">
        <v>2900</v>
      </c>
    </row>
    <row r="42" spans="2:11" x14ac:dyDescent="0.2">
      <c r="C42" s="11" t="s">
        <v>50</v>
      </c>
      <c r="D42" s="13">
        <v>6400</v>
      </c>
      <c r="E42" s="13">
        <v>132900</v>
      </c>
      <c r="F42" s="13">
        <v>4900</v>
      </c>
      <c r="G42" s="13">
        <v>12500</v>
      </c>
      <c r="H42" s="13">
        <v>8900</v>
      </c>
      <c r="I42" s="13" t="s">
        <v>92</v>
      </c>
      <c r="J42" s="13" t="s">
        <v>92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12900</v>
      </c>
      <c r="F48" s="13">
        <v>12900</v>
      </c>
      <c r="G48" s="13">
        <v>12900</v>
      </c>
      <c r="H48" s="13">
        <v>12700</v>
      </c>
      <c r="I48" s="13" t="s">
        <v>92</v>
      </c>
      <c r="J48" s="13" t="s">
        <v>92</v>
      </c>
      <c r="K48" s="13">
        <v>12200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900</v>
      </c>
      <c r="G49" s="13">
        <v>900</v>
      </c>
      <c r="H49" s="13">
        <v>900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12600</v>
      </c>
      <c r="G52" s="13">
        <v>12000</v>
      </c>
      <c r="H52" s="13">
        <v>12000</v>
      </c>
      <c r="I52" s="13" t="s">
        <v>92</v>
      </c>
      <c r="J52" s="13" t="s">
        <v>92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432000</v>
      </c>
      <c r="E54" s="13">
        <v>459200</v>
      </c>
      <c r="F54" s="13">
        <v>326300</v>
      </c>
      <c r="G54" s="13">
        <v>317100</v>
      </c>
      <c r="H54" s="13">
        <v>316200</v>
      </c>
      <c r="I54" s="13" t="s">
        <v>92</v>
      </c>
      <c r="J54" s="13" t="s">
        <v>92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800</v>
      </c>
      <c r="G57" s="13">
        <v>700</v>
      </c>
      <c r="H57" s="13">
        <v>600</v>
      </c>
      <c r="I57" s="13" t="s">
        <v>92</v>
      </c>
      <c r="J57" s="13" t="s">
        <v>92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14400</v>
      </c>
      <c r="F61" s="13">
        <v>4600</v>
      </c>
      <c r="G61" s="13">
        <v>4900</v>
      </c>
      <c r="H61" s="13">
        <v>5100</v>
      </c>
      <c r="I61" s="13">
        <v>0</v>
      </c>
      <c r="J61" s="13">
        <v>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398700</v>
      </c>
      <c r="E66" s="13">
        <v>426200</v>
      </c>
      <c r="F66" s="13">
        <v>291300</v>
      </c>
      <c r="G66" s="13">
        <v>283400</v>
      </c>
      <c r="H66" s="13">
        <v>283800</v>
      </c>
      <c r="I66" s="13" t="s">
        <v>92</v>
      </c>
      <c r="J66" s="13" t="s">
        <v>92</v>
      </c>
      <c r="K66" s="13">
        <v>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10500</v>
      </c>
      <c r="F72" s="13">
        <v>12200</v>
      </c>
      <c r="G72" s="13">
        <v>10900</v>
      </c>
      <c r="H72" s="13">
        <v>10100</v>
      </c>
      <c r="I72" s="13" t="s">
        <v>92</v>
      </c>
      <c r="J72" s="13" t="s">
        <v>92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33100</v>
      </c>
      <c r="F76" s="13">
        <v>35000</v>
      </c>
      <c r="G76" s="13">
        <v>33700</v>
      </c>
      <c r="H76" s="13">
        <v>32400</v>
      </c>
      <c r="I76" s="13" t="s">
        <v>92</v>
      </c>
      <c r="J76" s="13" t="s">
        <v>92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-1700</v>
      </c>
      <c r="F81" s="13">
        <v>1400</v>
      </c>
      <c r="G81" s="13">
        <v>700</v>
      </c>
      <c r="H81" s="13">
        <v>400</v>
      </c>
      <c r="I81" s="13">
        <v>600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1057100</v>
      </c>
      <c r="E8" s="13">
        <v>941300</v>
      </c>
      <c r="F8" s="13">
        <v>810600</v>
      </c>
      <c r="G8" s="13">
        <v>864200</v>
      </c>
      <c r="H8" s="13">
        <v>875400</v>
      </c>
      <c r="I8" s="13">
        <v>814500</v>
      </c>
      <c r="J8" s="13">
        <v>682200</v>
      </c>
      <c r="K8" s="13">
        <v>735100</v>
      </c>
    </row>
    <row r="9" spans="1:11" x14ac:dyDescent="0.2">
      <c r="C9" s="11" t="s">
        <v>22</v>
      </c>
      <c r="D9" s="13">
        <v>871800</v>
      </c>
      <c r="E9" s="13">
        <v>776400</v>
      </c>
      <c r="F9" s="13">
        <v>674100</v>
      </c>
      <c r="G9" s="13">
        <v>719200</v>
      </c>
      <c r="H9" s="13">
        <v>735000</v>
      </c>
      <c r="I9" s="13">
        <v>653900</v>
      </c>
      <c r="J9" s="13">
        <v>567600</v>
      </c>
      <c r="K9" s="13">
        <v>589700</v>
      </c>
    </row>
    <row r="10" spans="1:11" x14ac:dyDescent="0.2">
      <c r="C10" s="11" t="s">
        <v>23</v>
      </c>
      <c r="D10" s="13">
        <v>185300</v>
      </c>
      <c r="E10" s="13">
        <v>164900</v>
      </c>
      <c r="F10" s="13">
        <v>136500</v>
      </c>
      <c r="G10" s="13">
        <v>145000</v>
      </c>
      <c r="H10" s="13">
        <v>140400</v>
      </c>
      <c r="I10" s="13">
        <v>160600</v>
      </c>
      <c r="J10" s="13">
        <v>114600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1010700</v>
      </c>
      <c r="E17" s="13">
        <v>906900</v>
      </c>
      <c r="F17" s="13">
        <v>793400</v>
      </c>
      <c r="G17" s="13">
        <v>838400</v>
      </c>
      <c r="H17" s="13">
        <v>851700</v>
      </c>
      <c r="I17" s="13">
        <v>773300</v>
      </c>
      <c r="J17" s="13">
        <v>671000</v>
      </c>
      <c r="K17" s="13">
        <v>701300</v>
      </c>
    </row>
    <row r="18" spans="3:11" x14ac:dyDescent="0.2">
      <c r="C18" s="11" t="s">
        <v>30</v>
      </c>
      <c r="D18" s="13">
        <v>46400</v>
      </c>
      <c r="E18" s="13">
        <v>34400</v>
      </c>
      <c r="F18" s="13">
        <v>17200</v>
      </c>
      <c r="G18" s="13">
        <v>25800</v>
      </c>
      <c r="H18" s="13">
        <v>23700</v>
      </c>
      <c r="I18" s="13">
        <v>41200</v>
      </c>
      <c r="J18" s="13">
        <v>11200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-300</v>
      </c>
      <c r="G20" s="13">
        <v>-1400</v>
      </c>
      <c r="H20" s="13">
        <v>-900</v>
      </c>
      <c r="I20" s="13">
        <v>2400</v>
      </c>
      <c r="J20" s="13">
        <v>-4000</v>
      </c>
      <c r="K20" s="13">
        <v>-200</v>
      </c>
    </row>
    <row r="21" spans="3:11" x14ac:dyDescent="0.2">
      <c r="C21" s="11" t="s">
        <v>33</v>
      </c>
      <c r="D21" s="13">
        <v>59100</v>
      </c>
      <c r="E21" s="13">
        <v>49500</v>
      </c>
      <c r="F21" s="13">
        <v>29900</v>
      </c>
      <c r="G21" s="13">
        <v>36300</v>
      </c>
      <c r="H21" s="13">
        <v>34300</v>
      </c>
      <c r="I21" s="13">
        <v>54300</v>
      </c>
      <c r="J21" s="13">
        <v>17900</v>
      </c>
      <c r="K21" s="13">
        <v>43800</v>
      </c>
    </row>
    <row r="22" spans="3:11" x14ac:dyDescent="0.2">
      <c r="C22" s="11" t="s">
        <v>34</v>
      </c>
      <c r="D22" s="13">
        <v>23900</v>
      </c>
      <c r="E22" s="13">
        <v>23300</v>
      </c>
      <c r="F22" s="13">
        <v>23200</v>
      </c>
      <c r="G22" s="13">
        <v>23200</v>
      </c>
      <c r="H22" s="13">
        <v>22800</v>
      </c>
      <c r="I22" s="13">
        <v>21800</v>
      </c>
      <c r="J22" s="13">
        <v>22400</v>
      </c>
      <c r="K22" s="13">
        <v>23600</v>
      </c>
    </row>
    <row r="23" spans="3:11" x14ac:dyDescent="0.2">
      <c r="C23" s="11" t="s">
        <v>35</v>
      </c>
      <c r="D23" s="13">
        <v>23600</v>
      </c>
      <c r="E23" s="13">
        <v>14700</v>
      </c>
      <c r="F23" s="13">
        <v>-6300</v>
      </c>
      <c r="G23" s="13">
        <v>1200</v>
      </c>
      <c r="H23" s="13">
        <v>0</v>
      </c>
      <c r="I23" s="13">
        <v>21800</v>
      </c>
      <c r="J23" s="13">
        <v>-15200</v>
      </c>
      <c r="K23" s="13">
        <v>10000</v>
      </c>
    </row>
    <row r="24" spans="3:11" x14ac:dyDescent="0.2">
      <c r="C24" s="11" t="s">
        <v>36</v>
      </c>
      <c r="D24" s="13">
        <v>6200</v>
      </c>
      <c r="E24" s="13">
        <v>4100</v>
      </c>
      <c r="F24" s="13">
        <v>4000</v>
      </c>
      <c r="G24" s="13">
        <v>-700</v>
      </c>
      <c r="H24" s="13">
        <v>-800</v>
      </c>
      <c r="I24" s="13">
        <v>6800</v>
      </c>
      <c r="J24" s="13">
        <v>-6800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10600</v>
      </c>
      <c r="F26" s="13">
        <v>-10300</v>
      </c>
      <c r="G26" s="13">
        <v>1900</v>
      </c>
      <c r="H26" s="13">
        <v>800</v>
      </c>
      <c r="I26" s="13">
        <v>15000</v>
      </c>
      <c r="J26" s="13">
        <v>-8400</v>
      </c>
      <c r="K26" s="13">
        <v>8400</v>
      </c>
    </row>
    <row r="27" spans="3:11" x14ac:dyDescent="0.2">
      <c r="C27" s="11" t="s">
        <v>38</v>
      </c>
      <c r="D27" s="13">
        <v>17500</v>
      </c>
      <c r="E27" s="13">
        <v>10400</v>
      </c>
      <c r="F27" s="13">
        <v>-10600</v>
      </c>
      <c r="G27" s="13">
        <v>1700</v>
      </c>
      <c r="H27" s="13">
        <v>600</v>
      </c>
      <c r="I27" s="13">
        <v>14800</v>
      </c>
      <c r="J27" s="13">
        <v>-8600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-3600</v>
      </c>
      <c r="F32" s="13">
        <v>300</v>
      </c>
      <c r="G32" s="13">
        <v>1400</v>
      </c>
      <c r="H32" s="13">
        <v>900</v>
      </c>
      <c r="I32" s="13">
        <v>-2400</v>
      </c>
      <c r="J32" s="13">
        <v>4000</v>
      </c>
      <c r="K32" s="13">
        <v>200</v>
      </c>
    </row>
    <row r="33" spans="2:11" x14ac:dyDescent="0.2">
      <c r="C33" s="11" t="s">
        <v>44</v>
      </c>
      <c r="D33" s="13">
        <v>17500</v>
      </c>
      <c r="E33" s="13">
        <v>10400</v>
      </c>
      <c r="F33" s="13">
        <v>0</v>
      </c>
      <c r="G33" s="13">
        <v>1700</v>
      </c>
      <c r="H33" s="13">
        <v>600</v>
      </c>
      <c r="I33" s="13">
        <v>14800</v>
      </c>
      <c r="J33" s="13">
        <v>-8600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10400</v>
      </c>
      <c r="F35" s="13">
        <v>0</v>
      </c>
      <c r="G35" s="13">
        <v>1700</v>
      </c>
      <c r="H35" s="13">
        <v>600</v>
      </c>
      <c r="I35" s="13">
        <v>14800</v>
      </c>
      <c r="J35" s="13">
        <v>-8600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67700</v>
      </c>
      <c r="F41" s="13">
        <v>77400</v>
      </c>
      <c r="G41" s="13">
        <v>73600</v>
      </c>
      <c r="H41" s="13">
        <v>76900</v>
      </c>
      <c r="I41" s="13">
        <v>72100</v>
      </c>
      <c r="J41" s="13">
        <v>80700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505600</v>
      </c>
      <c r="E43" s="13">
        <v>473600</v>
      </c>
      <c r="F43" s="13">
        <v>376300</v>
      </c>
      <c r="G43" s="13">
        <v>425400</v>
      </c>
      <c r="H43" s="13">
        <v>434200</v>
      </c>
      <c r="I43" s="13">
        <v>413700</v>
      </c>
      <c r="J43" s="13">
        <v>326000</v>
      </c>
      <c r="K43" s="13">
        <v>360100</v>
      </c>
    </row>
    <row r="44" spans="2:11" x14ac:dyDescent="0.2">
      <c r="C44" s="11" t="s">
        <v>52</v>
      </c>
      <c r="D44" s="13">
        <v>701100</v>
      </c>
      <c r="E44" s="13">
        <v>669500</v>
      </c>
      <c r="F44" s="13">
        <v>616500</v>
      </c>
      <c r="G44" s="13">
        <v>691700</v>
      </c>
      <c r="H44" s="13">
        <v>648000</v>
      </c>
      <c r="I44" s="13">
        <v>624100</v>
      </c>
      <c r="J44" s="13">
        <v>563400</v>
      </c>
      <c r="K44" s="13">
        <v>625200</v>
      </c>
    </row>
    <row r="45" spans="2:11" x14ac:dyDescent="0.2">
      <c r="C45" s="11" t="s">
        <v>53</v>
      </c>
      <c r="D45" s="13">
        <v>49400</v>
      </c>
      <c r="E45" s="13">
        <v>38600</v>
      </c>
      <c r="F45" s="13">
        <v>33700</v>
      </c>
      <c r="G45" s="13">
        <v>32000</v>
      </c>
      <c r="H45" s="13">
        <v>29400</v>
      </c>
      <c r="I45" s="13">
        <v>27600</v>
      </c>
      <c r="J45" s="13">
        <v>27700</v>
      </c>
      <c r="K45" s="13">
        <v>28400</v>
      </c>
    </row>
    <row r="46" spans="2:11" x14ac:dyDescent="0.2">
      <c r="C46" s="11" t="s">
        <v>54</v>
      </c>
      <c r="D46" s="13">
        <v>1283700</v>
      </c>
      <c r="E46" s="13">
        <v>1249400</v>
      </c>
      <c r="F46" s="13">
        <v>1103900</v>
      </c>
      <c r="G46" s="13">
        <v>1222700</v>
      </c>
      <c r="H46" s="13">
        <v>1188500</v>
      </c>
      <c r="I46" s="13">
        <v>1137500</v>
      </c>
      <c r="J46" s="13">
        <v>997800</v>
      </c>
      <c r="K46" s="13">
        <v>1086900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441300</v>
      </c>
      <c r="E48" s="13">
        <v>422400</v>
      </c>
      <c r="F48" s="13">
        <v>422900</v>
      </c>
      <c r="G48" s="13">
        <v>417900</v>
      </c>
      <c r="H48" s="13">
        <v>419900</v>
      </c>
      <c r="I48" s="13">
        <v>418100</v>
      </c>
      <c r="J48" s="13">
        <v>388200</v>
      </c>
      <c r="K48" s="13">
        <v>393300</v>
      </c>
    </row>
    <row r="49" spans="3:11" x14ac:dyDescent="0.2">
      <c r="C49" s="11" t="s">
        <v>57</v>
      </c>
      <c r="D49" s="13">
        <v>166200</v>
      </c>
      <c r="E49" s="13">
        <v>160600</v>
      </c>
      <c r="F49" s="13">
        <v>162200</v>
      </c>
      <c r="G49" s="13">
        <v>163800</v>
      </c>
      <c r="H49" s="13">
        <v>165300</v>
      </c>
      <c r="I49" s="13">
        <v>166500</v>
      </c>
      <c r="J49" s="13">
        <v>144000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19700</v>
      </c>
      <c r="F52" s="13">
        <v>22900</v>
      </c>
      <c r="G52" s="13">
        <v>12900</v>
      </c>
      <c r="H52" s="13">
        <v>14100</v>
      </c>
      <c r="I52" s="13">
        <v>16800</v>
      </c>
      <c r="J52" s="13">
        <v>28700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1905900</v>
      </c>
      <c r="E54" s="13">
        <v>1852100</v>
      </c>
      <c r="F54" s="13">
        <v>1711900</v>
      </c>
      <c r="G54" s="13">
        <v>1817300</v>
      </c>
      <c r="H54" s="13">
        <v>1787800</v>
      </c>
      <c r="I54" s="13">
        <v>1738900</v>
      </c>
      <c r="J54" s="13">
        <v>1558700</v>
      </c>
      <c r="K54" s="13">
        <v>1643300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430100</v>
      </c>
      <c r="E57" s="13">
        <v>402500</v>
      </c>
      <c r="F57" s="13">
        <v>275000</v>
      </c>
      <c r="G57" s="13">
        <v>362500</v>
      </c>
      <c r="H57" s="13">
        <v>349600</v>
      </c>
      <c r="I57" s="13">
        <v>337000</v>
      </c>
      <c r="J57" s="13">
        <v>230400</v>
      </c>
      <c r="K57" s="13">
        <v>265000</v>
      </c>
    </row>
    <row r="58" spans="3:11" x14ac:dyDescent="0.2">
      <c r="C58" s="11" t="s">
        <v>66</v>
      </c>
      <c r="D58" s="13">
        <v>29900</v>
      </c>
      <c r="E58" s="13">
        <v>30300</v>
      </c>
      <c r="F58" s="13">
        <v>21300</v>
      </c>
      <c r="G58" s="13">
        <v>20200</v>
      </c>
      <c r="H58" s="13">
        <v>23300</v>
      </c>
      <c r="I58" s="13">
        <v>23800</v>
      </c>
      <c r="J58" s="13">
        <v>19200</v>
      </c>
      <c r="K58" s="13">
        <v>20000</v>
      </c>
    </row>
    <row r="59" spans="3:11" x14ac:dyDescent="0.2">
      <c r="C59" s="11" t="s">
        <v>67</v>
      </c>
      <c r="D59" s="13">
        <v>130600</v>
      </c>
      <c r="E59" s="13">
        <v>129500</v>
      </c>
      <c r="F59" s="13">
        <v>106400</v>
      </c>
      <c r="G59" s="13">
        <v>108300</v>
      </c>
      <c r="H59" s="13">
        <v>85500</v>
      </c>
      <c r="I59" s="13">
        <v>100500</v>
      </c>
      <c r="J59" s="13">
        <v>82800</v>
      </c>
      <c r="K59" s="13">
        <v>105500</v>
      </c>
    </row>
    <row r="60" spans="3:11" x14ac:dyDescent="0.2">
      <c r="C60" s="11" t="s">
        <v>68</v>
      </c>
      <c r="D60" s="13">
        <v>590600</v>
      </c>
      <c r="E60" s="13">
        <v>562300</v>
      </c>
      <c r="F60" s="13">
        <v>402700</v>
      </c>
      <c r="G60" s="13">
        <v>491000</v>
      </c>
      <c r="H60" s="13">
        <v>458400</v>
      </c>
      <c r="I60" s="13">
        <v>461300</v>
      </c>
      <c r="J60" s="13">
        <v>332400</v>
      </c>
      <c r="K60" s="13">
        <v>390500</v>
      </c>
    </row>
    <row r="61" spans="3:11" x14ac:dyDescent="0.2">
      <c r="C61" s="11" t="s">
        <v>69</v>
      </c>
      <c r="D61" s="13">
        <v>1023000</v>
      </c>
      <c r="E61" s="13">
        <v>1004200</v>
      </c>
      <c r="F61" s="13">
        <v>1024400</v>
      </c>
      <c r="G61" s="13">
        <v>1021400</v>
      </c>
      <c r="H61" s="13">
        <v>1012700</v>
      </c>
      <c r="I61" s="13">
        <v>968700</v>
      </c>
      <c r="J61" s="13">
        <v>944300</v>
      </c>
      <c r="K61" s="13">
        <v>957900</v>
      </c>
    </row>
    <row r="62" spans="3:11" x14ac:dyDescent="0.2">
      <c r="C62" s="11" t="s">
        <v>70</v>
      </c>
      <c r="D62" s="13">
        <v>271100</v>
      </c>
      <c r="E62" s="13">
        <v>280400</v>
      </c>
      <c r="F62" s="13">
        <v>292200</v>
      </c>
      <c r="G62" s="13">
        <v>319300</v>
      </c>
      <c r="H62" s="13">
        <v>339300</v>
      </c>
      <c r="I62" s="13">
        <v>341600</v>
      </c>
      <c r="J62" s="13">
        <v>331300</v>
      </c>
      <c r="K62" s="13">
        <v>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1887200</v>
      </c>
      <c r="E66" s="13">
        <v>1849700</v>
      </c>
      <c r="F66" s="13">
        <v>1721900</v>
      </c>
      <c r="G66" s="13">
        <v>1834100</v>
      </c>
      <c r="H66" s="13">
        <v>1812600</v>
      </c>
      <c r="I66" s="13">
        <v>1773600</v>
      </c>
      <c r="J66" s="13">
        <v>1609500</v>
      </c>
      <c r="K66" s="13">
        <v>1677600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-81400</v>
      </c>
      <c r="F72" s="13">
        <v>-95100</v>
      </c>
      <c r="G72" s="13">
        <v>-95100</v>
      </c>
      <c r="H72" s="13">
        <v>-96800</v>
      </c>
      <c r="I72" s="13">
        <v>-97400</v>
      </c>
      <c r="J72" s="13">
        <v>-112200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2400</v>
      </c>
      <c r="F76" s="13">
        <v>-10000</v>
      </c>
      <c r="G76" s="13">
        <v>-16800</v>
      </c>
      <c r="H76" s="13">
        <v>-24800</v>
      </c>
      <c r="I76" s="13">
        <v>-34700</v>
      </c>
      <c r="J76" s="13">
        <v>-50800</v>
      </c>
      <c r="K76" s="13">
        <v>-34300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17500</v>
      </c>
      <c r="E81" s="13">
        <v>10400</v>
      </c>
      <c r="F81" s="13">
        <v>0</v>
      </c>
      <c r="G81" s="13">
        <v>1700</v>
      </c>
      <c r="H81" s="13">
        <v>600</v>
      </c>
      <c r="I81" s="13">
        <v>14800</v>
      </c>
      <c r="J81" s="13">
        <v>-8600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13000</v>
      </c>
      <c r="G83" s="13">
        <v>11900</v>
      </c>
      <c r="H83" s="13">
        <v>11500</v>
      </c>
      <c r="I83" s="13">
        <v>10700</v>
      </c>
      <c r="J83" s="13">
        <v>10700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31700</v>
      </c>
      <c r="F89" s="13">
        <v>91200</v>
      </c>
      <c r="G89" s="13">
        <v>-12200</v>
      </c>
      <c r="H89" s="13">
        <v>-48600</v>
      </c>
      <c r="I89" s="13">
        <v>-32500</v>
      </c>
      <c r="J89" s="13">
        <v>48300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-7600</v>
      </c>
      <c r="F91" s="13">
        <v>-9300</v>
      </c>
      <c r="G91" s="13">
        <v>-5600</v>
      </c>
      <c r="H91" s="13">
        <v>-6200</v>
      </c>
      <c r="I91" s="13">
        <v>-4000</v>
      </c>
      <c r="J91" s="13">
        <v>-3300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-7500</v>
      </c>
      <c r="F94" s="13">
        <v>-10100</v>
      </c>
      <c r="G94" s="13">
        <v>-5600</v>
      </c>
      <c r="H94" s="13">
        <v>-4100</v>
      </c>
      <c r="I94" s="13">
        <v>-51900</v>
      </c>
      <c r="J94" s="13">
        <v>-4400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-33000</v>
      </c>
      <c r="F100" s="13">
        <v>-77400</v>
      </c>
      <c r="G100" s="13">
        <v>12100</v>
      </c>
      <c r="H100" s="13">
        <v>56600</v>
      </c>
      <c r="I100" s="13">
        <v>75300</v>
      </c>
      <c r="J100" s="13">
        <v>-35100</v>
      </c>
      <c r="K100" s="13">
        <v>29200</v>
      </c>
    </row>
    <row r="101" spans="3:11" x14ac:dyDescent="0.2">
      <c r="C101" s="11" t="s">
        <v>19</v>
      </c>
      <c r="D101" s="13">
        <v>-1300</v>
      </c>
      <c r="E101" s="13">
        <v>-900</v>
      </c>
      <c r="F101" s="13">
        <v>100</v>
      </c>
      <c r="G101" s="13">
        <v>2400</v>
      </c>
      <c r="H101" s="13">
        <v>900</v>
      </c>
      <c r="I101" s="13">
        <v>500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-40100</v>
      </c>
      <c r="E102" s="13">
        <v>-9700</v>
      </c>
      <c r="F102" s="13">
        <v>3800</v>
      </c>
      <c r="G102" s="13">
        <v>-3300</v>
      </c>
      <c r="H102" s="13">
        <v>4800</v>
      </c>
      <c r="I102" s="13">
        <v>-8600</v>
      </c>
      <c r="J102" s="13">
        <v>7500</v>
      </c>
      <c r="K102" s="13">
        <v>-1300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245900</v>
      </c>
      <c r="E8" s="13">
        <v>203200</v>
      </c>
      <c r="F8" s="13">
        <v>260400</v>
      </c>
      <c r="G8" s="13">
        <v>177900</v>
      </c>
      <c r="H8" s="13">
        <v>201000</v>
      </c>
      <c r="I8" s="13">
        <v>194500</v>
      </c>
      <c r="J8" s="13">
        <v>248100</v>
      </c>
      <c r="K8" s="13">
        <v>171400</v>
      </c>
    </row>
    <row r="9" spans="1:11" x14ac:dyDescent="0.2">
      <c r="C9" s="11" t="s">
        <v>22</v>
      </c>
      <c r="D9" s="13">
        <v>184400</v>
      </c>
      <c r="E9" s="13">
        <v>138500</v>
      </c>
      <c r="F9" s="13">
        <v>151600</v>
      </c>
      <c r="G9" s="13">
        <v>136600</v>
      </c>
      <c r="H9" s="13">
        <v>144600</v>
      </c>
      <c r="I9" s="13">
        <v>136800</v>
      </c>
      <c r="J9" s="13">
        <v>325600</v>
      </c>
      <c r="K9" s="13">
        <v>116600</v>
      </c>
    </row>
    <row r="10" spans="1:11" x14ac:dyDescent="0.2">
      <c r="C10" s="11" t="s">
        <v>23</v>
      </c>
      <c r="D10" s="13">
        <v>61500</v>
      </c>
      <c r="E10" s="13">
        <v>64700</v>
      </c>
      <c r="F10" s="13">
        <v>108800</v>
      </c>
      <c r="G10" s="13">
        <v>41300</v>
      </c>
      <c r="H10" s="13">
        <v>56400</v>
      </c>
      <c r="I10" s="13">
        <v>57700</v>
      </c>
      <c r="J10" s="13">
        <v>-77500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-4700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146100</v>
      </c>
      <c r="F17" s="13">
        <v>180400</v>
      </c>
      <c r="G17" s="13">
        <v>138700</v>
      </c>
      <c r="H17" s="13">
        <v>154100</v>
      </c>
      <c r="I17" s="13">
        <v>145200</v>
      </c>
      <c r="J17" s="13">
        <v>186600</v>
      </c>
      <c r="K17" s="13">
        <v>121700</v>
      </c>
    </row>
    <row r="18" spans="3:11" x14ac:dyDescent="0.2">
      <c r="C18" s="11" t="s">
        <v>30</v>
      </c>
      <c r="D18" s="13">
        <v>51600</v>
      </c>
      <c r="E18" s="13">
        <v>57100</v>
      </c>
      <c r="F18" s="13">
        <v>80000</v>
      </c>
      <c r="G18" s="13">
        <v>39200</v>
      </c>
      <c r="H18" s="13">
        <v>46900</v>
      </c>
      <c r="I18" s="13">
        <v>49300</v>
      </c>
      <c r="J18" s="13">
        <v>61500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>
        <v>200</v>
      </c>
      <c r="G20" s="13">
        <v>1200</v>
      </c>
      <c r="H20" s="13">
        <v>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100900</v>
      </c>
      <c r="E21" s="13">
        <v>92200</v>
      </c>
      <c r="F21" s="13">
        <v>111200</v>
      </c>
      <c r="G21" s="13">
        <v>69100</v>
      </c>
      <c r="H21" s="13">
        <v>84000</v>
      </c>
      <c r="I21" s="13">
        <v>80600</v>
      </c>
      <c r="J21" s="13">
        <v>93400</v>
      </c>
      <c r="K21" s="13">
        <v>81900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8500</v>
      </c>
      <c r="G22" s="13">
        <v>8600</v>
      </c>
      <c r="H22" s="13">
        <v>8600</v>
      </c>
      <c r="I22" s="13">
        <v>8400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46400</v>
      </c>
      <c r="E23" s="13">
        <v>49600</v>
      </c>
      <c r="F23" s="13">
        <v>71800</v>
      </c>
      <c r="G23" s="13">
        <v>31800</v>
      </c>
      <c r="H23" s="13">
        <v>38300</v>
      </c>
      <c r="I23" s="13">
        <v>41400</v>
      </c>
      <c r="J23" s="13">
        <v>53300</v>
      </c>
      <c r="K23" s="13">
        <v>41400</v>
      </c>
    </row>
    <row r="24" spans="3:11" x14ac:dyDescent="0.2">
      <c r="C24" s="11" t="s">
        <v>36</v>
      </c>
      <c r="D24" s="13">
        <v>7100</v>
      </c>
      <c r="E24" s="13">
        <v>6900</v>
      </c>
      <c r="F24" s="13">
        <v>4900</v>
      </c>
      <c r="G24" s="13">
        <v>3000</v>
      </c>
      <c r="H24" s="13">
        <v>7500</v>
      </c>
      <c r="I24" s="13">
        <v>6300</v>
      </c>
      <c r="J24" s="13">
        <v>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42700</v>
      </c>
      <c r="F26" s="13">
        <v>66900</v>
      </c>
      <c r="G26" s="13">
        <v>28800</v>
      </c>
      <c r="H26" s="13">
        <v>30800</v>
      </c>
      <c r="I26" s="13">
        <v>35100</v>
      </c>
      <c r="J26" s="13">
        <v>50500</v>
      </c>
      <c r="K26" s="13">
        <v>40600</v>
      </c>
    </row>
    <row r="27" spans="3:11" x14ac:dyDescent="0.2">
      <c r="C27" s="11" t="s">
        <v>38</v>
      </c>
      <c r="D27" s="13">
        <v>36300</v>
      </c>
      <c r="E27" s="13">
        <v>40500</v>
      </c>
      <c r="F27" s="13">
        <v>64200</v>
      </c>
      <c r="G27" s="13">
        <v>24700</v>
      </c>
      <c r="H27" s="13">
        <v>26200</v>
      </c>
      <c r="I27" s="13">
        <v>33800</v>
      </c>
      <c r="J27" s="13">
        <v>48300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-600</v>
      </c>
      <c r="F32" s="13">
        <v>-200</v>
      </c>
      <c r="G32" s="13">
        <v>-1200</v>
      </c>
      <c r="H32" s="13">
        <v>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36300</v>
      </c>
      <c r="E33" s="13">
        <v>40500</v>
      </c>
      <c r="F33" s="13">
        <v>64200</v>
      </c>
      <c r="G33" s="13">
        <v>24700</v>
      </c>
      <c r="H33" s="13">
        <v>26200</v>
      </c>
      <c r="I33" s="13">
        <v>33800</v>
      </c>
      <c r="J33" s="13">
        <v>48300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40500</v>
      </c>
      <c r="F35" s="13">
        <v>64200</v>
      </c>
      <c r="G35" s="13">
        <v>24700</v>
      </c>
      <c r="H35" s="13">
        <v>26200</v>
      </c>
      <c r="I35" s="13">
        <v>33800</v>
      </c>
      <c r="J35" s="13">
        <v>48300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92800</v>
      </c>
      <c r="F41" s="13">
        <v>112700</v>
      </c>
      <c r="G41" s="13">
        <v>104100</v>
      </c>
      <c r="H41" s="13">
        <v>136600</v>
      </c>
      <c r="I41" s="13">
        <v>219400</v>
      </c>
      <c r="J41" s="13">
        <v>85900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37800</v>
      </c>
      <c r="F43" s="13">
        <v>27700</v>
      </c>
      <c r="G43" s="13">
        <v>112400</v>
      </c>
      <c r="H43" s="13">
        <v>103200</v>
      </c>
      <c r="I43" s="13">
        <v>106400</v>
      </c>
      <c r="J43" s="13">
        <v>20700</v>
      </c>
      <c r="K43" s="13">
        <v>24700</v>
      </c>
    </row>
    <row r="44" spans="2:11" x14ac:dyDescent="0.2">
      <c r="C44" s="11" t="s">
        <v>52</v>
      </c>
      <c r="D44" s="13">
        <v>19100</v>
      </c>
      <c r="E44" s="13">
        <v>20000</v>
      </c>
      <c r="F44" s="13">
        <v>24100</v>
      </c>
      <c r="G44" s="13">
        <v>24500</v>
      </c>
      <c r="H44" s="13">
        <v>26400</v>
      </c>
      <c r="I44" s="13">
        <v>27200</v>
      </c>
      <c r="J44" s="13">
        <v>21400</v>
      </c>
      <c r="K44" s="13">
        <v>16100</v>
      </c>
    </row>
    <row r="45" spans="2:11" x14ac:dyDescent="0.2">
      <c r="C45" s="11" t="s">
        <v>53</v>
      </c>
      <c r="D45" s="13">
        <v>18600</v>
      </c>
      <c r="E45" s="13">
        <v>45900</v>
      </c>
      <c r="F45" s="13">
        <v>19000</v>
      </c>
      <c r="G45" s="13">
        <v>20000</v>
      </c>
      <c r="H45" s="13">
        <v>19100</v>
      </c>
      <c r="I45" s="13">
        <v>32000</v>
      </c>
      <c r="J45" s="13">
        <v>36900</v>
      </c>
      <c r="K45" s="13">
        <v>63300</v>
      </c>
    </row>
    <row r="46" spans="2:11" x14ac:dyDescent="0.2">
      <c r="C46" s="11" t="s">
        <v>54</v>
      </c>
      <c r="D46" s="13">
        <v>198700</v>
      </c>
      <c r="E46" s="13">
        <v>196500</v>
      </c>
      <c r="F46" s="13">
        <v>183500</v>
      </c>
      <c r="G46" s="13">
        <v>260900</v>
      </c>
      <c r="H46" s="13">
        <v>285200</v>
      </c>
      <c r="I46" s="13">
        <v>384900</v>
      </c>
      <c r="J46" s="13">
        <v>164800</v>
      </c>
      <c r="K46" s="13">
        <v>214100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2429400</v>
      </c>
      <c r="E48" s="13">
        <v>2447900</v>
      </c>
      <c r="F48" s="13">
        <v>2485400</v>
      </c>
      <c r="G48" s="13">
        <v>2515400</v>
      </c>
      <c r="H48" s="13">
        <v>2531000</v>
      </c>
      <c r="I48" s="13">
        <v>2297700</v>
      </c>
      <c r="J48" s="13">
        <v>2305000</v>
      </c>
      <c r="K48" s="13">
        <v>2336600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234000</v>
      </c>
      <c r="F52" s="13">
        <v>189500</v>
      </c>
      <c r="G52" s="13">
        <v>135400</v>
      </c>
      <c r="H52" s="13">
        <v>136500</v>
      </c>
      <c r="I52" s="13">
        <v>236300</v>
      </c>
      <c r="J52" s="13">
        <v>215900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2851100</v>
      </c>
      <c r="E54" s="13">
        <v>2878400</v>
      </c>
      <c r="F54" s="13">
        <v>2858500</v>
      </c>
      <c r="G54" s="13">
        <v>2911700</v>
      </c>
      <c r="H54" s="13">
        <v>2952800</v>
      </c>
      <c r="I54" s="13">
        <v>2918900</v>
      </c>
      <c r="J54" s="13">
        <v>2685800</v>
      </c>
      <c r="K54" s="13">
        <v>2671400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27100</v>
      </c>
      <c r="F57" s="13">
        <v>25100</v>
      </c>
      <c r="G57" s="13">
        <v>27700</v>
      </c>
      <c r="H57" s="13">
        <v>28700</v>
      </c>
      <c r="I57" s="13">
        <v>31000</v>
      </c>
      <c r="J57" s="13">
        <v>22300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>
        <v>31500</v>
      </c>
      <c r="I58" s="13">
        <v>42900</v>
      </c>
      <c r="J58" s="13">
        <v>31700</v>
      </c>
      <c r="K58" s="13">
        <v>31800</v>
      </c>
    </row>
    <row r="59" spans="3:11" x14ac:dyDescent="0.2">
      <c r="C59" s="11" t="s">
        <v>67</v>
      </c>
      <c r="D59" s="13">
        <v>56200</v>
      </c>
      <c r="E59" s="13">
        <v>38400</v>
      </c>
      <c r="F59" s="13">
        <v>40000</v>
      </c>
      <c r="G59" s="13">
        <v>122700</v>
      </c>
      <c r="H59" s="13">
        <v>118400</v>
      </c>
      <c r="I59" s="13">
        <v>109100</v>
      </c>
      <c r="J59" s="13">
        <v>38000</v>
      </c>
      <c r="K59" s="13">
        <v>44700</v>
      </c>
    </row>
    <row r="60" spans="3:11" x14ac:dyDescent="0.2">
      <c r="C60" s="11" t="s">
        <v>68</v>
      </c>
      <c r="D60" s="13">
        <v>83900</v>
      </c>
      <c r="E60" s="13">
        <v>65500</v>
      </c>
      <c r="F60" s="13">
        <v>68500</v>
      </c>
      <c r="G60" s="13">
        <v>150400</v>
      </c>
      <c r="H60" s="13">
        <v>178600</v>
      </c>
      <c r="I60" s="13">
        <v>182900</v>
      </c>
      <c r="J60" s="13">
        <v>92000</v>
      </c>
      <c r="K60" s="13">
        <v>100100</v>
      </c>
    </row>
    <row r="61" spans="3:11" x14ac:dyDescent="0.2">
      <c r="C61" s="11" t="s">
        <v>69</v>
      </c>
      <c r="D61" s="13">
        <v>972300</v>
      </c>
      <c r="E61" s="13">
        <v>996100</v>
      </c>
      <c r="F61" s="13">
        <v>1022000</v>
      </c>
      <c r="G61" s="13">
        <v>1030300</v>
      </c>
      <c r="H61" s="13">
        <v>1033600</v>
      </c>
      <c r="I61" s="13">
        <v>1028100</v>
      </c>
      <c r="J61" s="13">
        <v>1030200</v>
      </c>
      <c r="K61" s="13">
        <v>1033300</v>
      </c>
    </row>
    <row r="62" spans="3:11" x14ac:dyDescent="0.2">
      <c r="C62" s="11" t="s">
        <v>70</v>
      </c>
      <c r="D62" s="13">
        <v>82000</v>
      </c>
      <c r="E62" s="13">
        <v>80500</v>
      </c>
      <c r="F62" s="13">
        <v>75000</v>
      </c>
      <c r="G62" s="13">
        <v>73800</v>
      </c>
      <c r="H62" s="13">
        <v>72400</v>
      </c>
      <c r="I62" s="13">
        <v>60600</v>
      </c>
      <c r="J62" s="13">
        <v>66800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1237600</v>
      </c>
      <c r="E66" s="13">
        <v>1246600</v>
      </c>
      <c r="F66" s="13">
        <v>1265500</v>
      </c>
      <c r="G66" s="13">
        <v>1353200</v>
      </c>
      <c r="H66" s="13">
        <v>1381100</v>
      </c>
      <c r="I66" s="13">
        <v>1358400</v>
      </c>
      <c r="J66" s="13">
        <v>1274200</v>
      </c>
      <c r="K66" s="13">
        <v>1310200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716300</v>
      </c>
      <c r="E72" s="13">
        <v>715300</v>
      </c>
      <c r="F72" s="13">
        <v>707400</v>
      </c>
      <c r="G72" s="13">
        <v>675900</v>
      </c>
      <c r="H72" s="13">
        <v>683200</v>
      </c>
      <c r="I72" s="13">
        <v>689600</v>
      </c>
      <c r="J72" s="13">
        <v>700900</v>
      </c>
      <c r="K72" s="13">
        <v>683600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1613500</v>
      </c>
      <c r="E76" s="13">
        <v>1631800</v>
      </c>
      <c r="F76" s="13">
        <v>1593000</v>
      </c>
      <c r="G76" s="13">
        <v>1558600</v>
      </c>
      <c r="H76" s="13">
        <v>1571700</v>
      </c>
      <c r="I76" s="13">
        <v>1560500</v>
      </c>
      <c r="J76" s="13">
        <v>1411600</v>
      </c>
      <c r="K76" s="13">
        <v>1361200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36300</v>
      </c>
      <c r="E81" s="13">
        <v>40500</v>
      </c>
      <c r="F81" s="13">
        <v>64200</v>
      </c>
      <c r="G81" s="13">
        <v>24700</v>
      </c>
      <c r="H81" s="13">
        <v>26200</v>
      </c>
      <c r="I81" s="13">
        <v>33800</v>
      </c>
      <c r="J81" s="13">
        <v>48300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34500</v>
      </c>
      <c r="F83" s="13">
        <v>31000</v>
      </c>
      <c r="G83" s="13">
        <v>28700</v>
      </c>
      <c r="H83" s="13">
        <v>37100</v>
      </c>
      <c r="I83" s="13">
        <v>30800</v>
      </c>
      <c r="J83" s="13">
        <v>31500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78200</v>
      </c>
      <c r="F89" s="13">
        <v>69400</v>
      </c>
      <c r="G89" s="13">
        <v>58600</v>
      </c>
      <c r="H89" s="13">
        <v>94400</v>
      </c>
      <c r="I89" s="13">
        <v>33900</v>
      </c>
      <c r="J89" s="13">
        <v>39900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-13200</v>
      </c>
      <c r="F91" s="13">
        <v>-23600</v>
      </c>
      <c r="G91" s="13">
        <v>254500</v>
      </c>
      <c r="H91" s="13">
        <v>-488800</v>
      </c>
      <c r="I91" s="13">
        <v>-56500</v>
      </c>
      <c r="J91" s="13">
        <v>-33500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-17600</v>
      </c>
      <c r="F94" s="13">
        <v>-24200</v>
      </c>
      <c r="G94" s="13">
        <v>-23800</v>
      </c>
      <c r="H94" s="13">
        <v>-181200</v>
      </c>
      <c r="I94" s="13">
        <v>6000</v>
      </c>
      <c r="J94" s="13">
        <v>-29100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-32100</v>
      </c>
      <c r="F96" s="13">
        <v>-32100</v>
      </c>
      <c r="G96" s="13">
        <v>-32200</v>
      </c>
      <c r="H96" s="13">
        <v>-32200</v>
      </c>
      <c r="I96" s="13">
        <v>-30600</v>
      </c>
      <c r="J96" s="13">
        <v>-30800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-56100</v>
      </c>
      <c r="F100" s="13">
        <v>-36100</v>
      </c>
      <c r="G100" s="13">
        <v>-66500</v>
      </c>
      <c r="H100" s="13">
        <v>-37400</v>
      </c>
      <c r="I100" s="13">
        <v>133200</v>
      </c>
      <c r="J100" s="13">
        <v>-32400</v>
      </c>
      <c r="K100" s="13">
        <v>-18400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-500</v>
      </c>
      <c r="G101" s="13">
        <v>-700</v>
      </c>
      <c r="H101" s="13">
        <v>1900</v>
      </c>
      <c r="I101" s="13">
        <v>-100</v>
      </c>
      <c r="J101" s="13">
        <v>-2600</v>
      </c>
      <c r="K101" s="13">
        <v>700</v>
      </c>
    </row>
    <row r="102" spans="3:11" x14ac:dyDescent="0.2">
      <c r="C102" s="11" t="s">
        <v>20</v>
      </c>
      <c r="D102" s="13">
        <v>-1400</v>
      </c>
      <c r="E102" s="13">
        <v>5300</v>
      </c>
      <c r="F102" s="13">
        <v>8600</v>
      </c>
      <c r="G102" s="13">
        <v>-32500</v>
      </c>
      <c r="H102" s="13">
        <v>-122400</v>
      </c>
      <c r="I102" s="13">
        <v>173000</v>
      </c>
      <c r="J102" s="13">
        <v>-24100</v>
      </c>
      <c r="K102" s="13">
        <v>-19600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-28400</v>
      </c>
      <c r="G72" s="13">
        <v>-28400</v>
      </c>
      <c r="H72" s="13">
        <v>-28400</v>
      </c>
      <c r="I72" s="13">
        <v>-28400</v>
      </c>
      <c r="J72" s="13">
        <v>-28400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12300</v>
      </c>
      <c r="F12" s="13">
        <v>6700</v>
      </c>
      <c r="G12" s="13">
        <v>6000</v>
      </c>
      <c r="H12" s="13">
        <v>5400</v>
      </c>
      <c r="I12" s="13">
        <v>4900</v>
      </c>
      <c r="J12" s="13">
        <v>25200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17000</v>
      </c>
      <c r="F17" s="13">
        <v>11000</v>
      </c>
      <c r="G17" s="13">
        <v>8300</v>
      </c>
      <c r="H17" s="13">
        <v>6800</v>
      </c>
      <c r="I17" s="13">
        <v>6400</v>
      </c>
      <c r="J17" s="13">
        <v>25900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-11000</v>
      </c>
      <c r="G18" s="13">
        <v>-8300</v>
      </c>
      <c r="H18" s="13">
        <v>-6800</v>
      </c>
      <c r="I18" s="13">
        <v>-6400</v>
      </c>
      <c r="J18" s="13">
        <v>-25900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-1700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-10500</v>
      </c>
      <c r="G21" s="13">
        <v>-10000</v>
      </c>
      <c r="H21" s="13">
        <v>-6700</v>
      </c>
      <c r="I21" s="13">
        <v>-6300</v>
      </c>
      <c r="J21" s="13">
        <v>-25700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-16500</v>
      </c>
      <c r="F23" s="13">
        <v>-10500</v>
      </c>
      <c r="G23" s="13">
        <v>-10000</v>
      </c>
      <c r="H23" s="13">
        <v>-6800</v>
      </c>
      <c r="I23" s="13">
        <v>-6400</v>
      </c>
      <c r="J23" s="13">
        <v>-25900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-16500</v>
      </c>
      <c r="F26" s="13">
        <v>-10500</v>
      </c>
      <c r="G26" s="13">
        <v>-10000</v>
      </c>
      <c r="H26" s="13">
        <v>-6800</v>
      </c>
      <c r="I26" s="13">
        <v>-6400</v>
      </c>
      <c r="J26" s="13">
        <v>-25900</v>
      </c>
      <c r="K26" s="13">
        <v>-6400</v>
      </c>
    </row>
    <row r="27" spans="3:11" x14ac:dyDescent="0.2">
      <c r="C27" s="11" t="s">
        <v>38</v>
      </c>
      <c r="D27" s="13">
        <v>-14400</v>
      </c>
      <c r="E27" s="13">
        <v>-16500</v>
      </c>
      <c r="F27" s="13">
        <v>-10600</v>
      </c>
      <c r="G27" s="13">
        <v>-11400</v>
      </c>
      <c r="H27" s="13">
        <v>-8000</v>
      </c>
      <c r="I27" s="13">
        <v>-7500</v>
      </c>
      <c r="J27" s="13">
        <v>-29100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1700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-16500</v>
      </c>
      <c r="F33" s="13">
        <v>-10600</v>
      </c>
      <c r="G33" s="13">
        <v>-11400</v>
      </c>
      <c r="H33" s="13">
        <v>-8000</v>
      </c>
      <c r="I33" s="13">
        <v>-7500</v>
      </c>
      <c r="J33" s="13">
        <v>-29100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-16500</v>
      </c>
      <c r="F35" s="13">
        <v>-10600</v>
      </c>
      <c r="G35" s="13">
        <v>-11400</v>
      </c>
      <c r="H35" s="13">
        <v>-8000</v>
      </c>
      <c r="I35" s="13">
        <v>-7500</v>
      </c>
      <c r="J35" s="13">
        <v>-29100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43200</v>
      </c>
      <c r="F41" s="13">
        <v>34200</v>
      </c>
      <c r="G41" s="13">
        <v>27900</v>
      </c>
      <c r="H41" s="13">
        <v>29200</v>
      </c>
      <c r="I41" s="13">
        <v>11900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77100</v>
      </c>
      <c r="E42" s="13">
        <v>93300</v>
      </c>
      <c r="F42" s="13">
        <v>113800</v>
      </c>
      <c r="G42" s="13">
        <v>2500</v>
      </c>
      <c r="H42" s="13">
        <v>9000</v>
      </c>
      <c r="I42" s="13">
        <v>12000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2000</v>
      </c>
      <c r="F45" s="13">
        <v>2600</v>
      </c>
      <c r="G45" s="13">
        <v>1600</v>
      </c>
      <c r="H45" s="13">
        <v>700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290800</v>
      </c>
      <c r="E46" s="13">
        <v>138400</v>
      </c>
      <c r="F46" s="13">
        <v>150700</v>
      </c>
      <c r="G46" s="13">
        <v>32000</v>
      </c>
      <c r="H46" s="13">
        <v>38900</v>
      </c>
      <c r="I46" s="13">
        <v>24800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1900</v>
      </c>
      <c r="H52" s="13">
        <v>1100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291700</v>
      </c>
      <c r="E54" s="13">
        <v>139400</v>
      </c>
      <c r="F54" s="13">
        <v>151700</v>
      </c>
      <c r="G54" s="13">
        <v>34800</v>
      </c>
      <c r="H54" s="13">
        <v>40900</v>
      </c>
      <c r="I54" s="13">
        <v>26000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2400</v>
      </c>
      <c r="G57" s="13">
        <v>2300</v>
      </c>
      <c r="H57" s="13">
        <v>1300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4300</v>
      </c>
      <c r="G59" s="13">
        <v>3200</v>
      </c>
      <c r="H59" s="13">
        <v>3600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5600</v>
      </c>
      <c r="F60" s="13">
        <v>6700</v>
      </c>
      <c r="G60" s="13">
        <v>5500</v>
      </c>
      <c r="H60" s="13">
        <v>4800</v>
      </c>
      <c r="I60" s="13">
        <v>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6900</v>
      </c>
      <c r="G66" s="13">
        <v>5700</v>
      </c>
      <c r="H66" s="13">
        <v>5100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-141100</v>
      </c>
      <c r="E72" s="13">
        <v>-126700</v>
      </c>
      <c r="F72" s="13">
        <v>-110300</v>
      </c>
      <c r="G72" s="13">
        <v>-99700</v>
      </c>
      <c r="H72" s="13">
        <v>-89700</v>
      </c>
      <c r="I72" s="13">
        <v>-82900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133700</v>
      </c>
      <c r="F76" s="13">
        <v>144800</v>
      </c>
      <c r="G76" s="13">
        <v>-51900</v>
      </c>
      <c r="H76" s="13">
        <v>35800</v>
      </c>
      <c r="I76" s="13">
        <v>21600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-14400</v>
      </c>
      <c r="E81" s="13">
        <v>-16500</v>
      </c>
      <c r="F81" s="13">
        <v>-10600</v>
      </c>
      <c r="G81" s="13">
        <v>-11400</v>
      </c>
      <c r="H81" s="13">
        <v>-8000</v>
      </c>
      <c r="I81" s="13">
        <v>-7500</v>
      </c>
      <c r="J81" s="13">
        <v>-29100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-11700</v>
      </c>
      <c r="F89" s="13">
        <v>-7900</v>
      </c>
      <c r="G89" s="13">
        <v>-8400</v>
      </c>
      <c r="H89" s="13">
        <v>-6100</v>
      </c>
      <c r="I89" s="13">
        <v>-7000</v>
      </c>
      <c r="J89" s="13">
        <v>-23200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20600</v>
      </c>
      <c r="F94" s="13">
        <v>-111500</v>
      </c>
      <c r="G94" s="13">
        <v>6400</v>
      </c>
      <c r="H94" s="13">
        <v>3000</v>
      </c>
      <c r="I94" s="13">
        <v>-8000</v>
      </c>
      <c r="J94" s="13">
        <v>-5100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163400</v>
      </c>
      <c r="E100" s="13">
        <v>0</v>
      </c>
      <c r="F100" s="13">
        <v>125700</v>
      </c>
      <c r="G100" s="13">
        <v>21200</v>
      </c>
      <c r="H100" s="13">
        <v>0</v>
      </c>
      <c r="I100" s="13">
        <v>20400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167300</v>
      </c>
      <c r="E102" s="13">
        <v>9000</v>
      </c>
      <c r="F102" s="13">
        <v>6300</v>
      </c>
      <c r="G102" s="13">
        <v>19200</v>
      </c>
      <c r="H102" s="13">
        <v>-3200</v>
      </c>
      <c r="I102" s="13">
        <v>5300</v>
      </c>
      <c r="J102" s="13">
        <v>-28300</v>
      </c>
      <c r="K102" s="13">
        <v>-3400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1000</v>
      </c>
      <c r="H12" s="13">
        <v>1400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6700</v>
      </c>
      <c r="G17" s="13">
        <v>6200</v>
      </c>
      <c r="H17" s="13">
        <v>5400</v>
      </c>
      <c r="I17" s="13">
        <v>4900</v>
      </c>
      <c r="J17" s="13">
        <v>3800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-6700</v>
      </c>
      <c r="G18" s="13">
        <v>-6200</v>
      </c>
      <c r="H18" s="13">
        <v>-5400</v>
      </c>
      <c r="I18" s="13">
        <v>-4900</v>
      </c>
      <c r="J18" s="13">
        <v>-3800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-6400</v>
      </c>
      <c r="G21" s="13">
        <v>-5900</v>
      </c>
      <c r="H21" s="13">
        <v>-5100</v>
      </c>
      <c r="I21" s="13">
        <v>-4600</v>
      </c>
      <c r="J21" s="13">
        <v>-3500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-5700</v>
      </c>
      <c r="F23" s="13">
        <v>-6700</v>
      </c>
      <c r="G23" s="13">
        <v>-6200</v>
      </c>
      <c r="H23" s="13">
        <v>-5400</v>
      </c>
      <c r="I23" s="13">
        <v>-4900</v>
      </c>
      <c r="J23" s="13">
        <v>-3800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-5700</v>
      </c>
      <c r="F26" s="13">
        <v>-6700</v>
      </c>
      <c r="G26" s="13">
        <v>-6200</v>
      </c>
      <c r="H26" s="13">
        <v>-5400</v>
      </c>
      <c r="I26" s="13">
        <v>-4900</v>
      </c>
      <c r="J26" s="13">
        <v>-3800</v>
      </c>
      <c r="K26" s="13">
        <v>-3900</v>
      </c>
    </row>
    <row r="27" spans="3:11" x14ac:dyDescent="0.2">
      <c r="C27" s="11" t="s">
        <v>38</v>
      </c>
      <c r="D27" s="13">
        <v>-5000</v>
      </c>
      <c r="E27" s="13">
        <v>-5700</v>
      </c>
      <c r="F27" s="13">
        <v>-6700</v>
      </c>
      <c r="G27" s="13">
        <v>-6200</v>
      </c>
      <c r="H27" s="13">
        <v>-8800</v>
      </c>
      <c r="I27" s="13">
        <v>-4900</v>
      </c>
      <c r="J27" s="13">
        <v>-3800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-5700</v>
      </c>
      <c r="F33" s="13">
        <v>-6700</v>
      </c>
      <c r="G33" s="13">
        <v>-6200</v>
      </c>
      <c r="H33" s="13">
        <v>-8800</v>
      </c>
      <c r="I33" s="13">
        <v>-4900</v>
      </c>
      <c r="J33" s="13">
        <v>-3800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</v>
      </c>
      <c r="F35" s="13">
        <v>-6700</v>
      </c>
      <c r="G35" s="13">
        <v>-6200</v>
      </c>
      <c r="H35" s="13">
        <v>-8800</v>
      </c>
      <c r="I35" s="13">
        <v>-4900</v>
      </c>
      <c r="J35" s="13">
        <v>-3800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4000</v>
      </c>
      <c r="G41" s="13">
        <v>4500</v>
      </c>
      <c r="H41" s="13">
        <v>4400</v>
      </c>
      <c r="I41" s="13">
        <v>3600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1200</v>
      </c>
      <c r="F46" s="13">
        <v>4400</v>
      </c>
      <c r="G46" s="13">
        <v>4900</v>
      </c>
      <c r="H46" s="13">
        <v>4800</v>
      </c>
      <c r="I46" s="13">
        <v>3800</v>
      </c>
      <c r="J46" s="13">
        <v>3700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5100</v>
      </c>
      <c r="G48" s="13">
        <v>5300</v>
      </c>
      <c r="H48" s="13">
        <v>5500</v>
      </c>
      <c r="I48" s="13">
        <v>5700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6300</v>
      </c>
      <c r="F54" s="13">
        <v>9800</v>
      </c>
      <c r="G54" s="13">
        <v>10600</v>
      </c>
      <c r="H54" s="13">
        <v>10800</v>
      </c>
      <c r="I54" s="13">
        <v>9900</v>
      </c>
      <c r="J54" s="13">
        <v>10100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1600</v>
      </c>
      <c r="G57" s="13">
        <v>1700</v>
      </c>
      <c r="H57" s="13">
        <v>1900</v>
      </c>
      <c r="I57" s="13">
        <v>1500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2300</v>
      </c>
      <c r="F60" s="13">
        <v>1700</v>
      </c>
      <c r="G60" s="13">
        <v>1800</v>
      </c>
      <c r="H60" s="13">
        <v>2000</v>
      </c>
      <c r="I60" s="13">
        <v>1700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2500</v>
      </c>
      <c r="F66" s="13">
        <v>2000</v>
      </c>
      <c r="G66" s="13">
        <v>2100</v>
      </c>
      <c r="H66" s="13">
        <v>2300</v>
      </c>
      <c r="I66" s="13">
        <v>2000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-76700</v>
      </c>
      <c r="F72" s="13">
        <v>-71000</v>
      </c>
      <c r="G72" s="13">
        <v>-64300</v>
      </c>
      <c r="H72" s="13">
        <v>-58100</v>
      </c>
      <c r="I72" s="13">
        <v>-52700</v>
      </c>
      <c r="J72" s="13">
        <v>-47900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3800</v>
      </c>
      <c r="F76" s="13">
        <v>7800</v>
      </c>
      <c r="G76" s="13">
        <v>8500</v>
      </c>
      <c r="H76" s="13">
        <v>8500</v>
      </c>
      <c r="I76" s="13">
        <v>7900</v>
      </c>
      <c r="J76" s="13">
        <v>8200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-5000</v>
      </c>
      <c r="E81" s="13">
        <v>-5700</v>
      </c>
      <c r="F81" s="13">
        <v>-6700</v>
      </c>
      <c r="G81" s="13">
        <v>-6200</v>
      </c>
      <c r="H81" s="13">
        <v>-8800</v>
      </c>
      <c r="I81" s="13">
        <v>-4900</v>
      </c>
      <c r="J81" s="13">
        <v>-3800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-4900</v>
      </c>
      <c r="G89" s="13">
        <v>-3600</v>
      </c>
      <c r="H89" s="13">
        <v>-3600</v>
      </c>
      <c r="I89" s="13">
        <v>-3100</v>
      </c>
      <c r="J89" s="13">
        <v>-3000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4400</v>
      </c>
      <c r="G100" s="13">
        <v>3800</v>
      </c>
      <c r="H100" s="13">
        <v>4500</v>
      </c>
      <c r="I100" s="13">
        <v>3300</v>
      </c>
      <c r="J100" s="13">
        <v>2300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-3100</v>
      </c>
      <c r="F102" s="13">
        <v>-500</v>
      </c>
      <c r="G102" s="13">
        <v>0</v>
      </c>
      <c r="H102" s="13">
        <v>900</v>
      </c>
      <c r="I102" s="13">
        <v>200</v>
      </c>
      <c r="J102" s="13">
        <v>-700</v>
      </c>
      <c r="K102" s="13">
        <v>2300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R</vt:lpstr>
      <vt:lpstr>RACE</vt:lpstr>
      <vt:lpstr>RAD</vt:lpstr>
      <vt:lpstr>RADA</vt:lpstr>
      <vt:lpstr>RAFI</vt:lpstr>
      <vt:lpstr>RAIL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RBIZ</vt:lpstr>
      <vt:lpstr>RBNC</vt:lpstr>
      <vt:lpstr>RBS</vt:lpstr>
      <vt:lpstr>RBTK</vt:lpstr>
      <vt:lpstr>RBYCF</vt:lpstr>
      <vt:lpstr>RCAR</vt:lpstr>
      <vt:lpstr>RCG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REIS</vt:lpstr>
      <vt:lpstr>RELL</vt:lpstr>
      <vt:lpstr>RELV</vt:lpstr>
      <vt:lpstr>RELX</vt:lpstr>
      <vt:lpstr>REMI</vt:lpstr>
      <vt:lpstr>REN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REXXQ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RGT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RIHT</vt:lpstr>
      <vt:lpstr>RILY</vt:lpstr>
      <vt:lpstr>RIO</vt:lpstr>
      <vt:lpstr>RIOT</vt:lpstr>
      <vt:lpstr>RIV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RLJE</vt:lpstr>
      <vt:lpstr>RLMD</vt:lpstr>
      <vt:lpstr>RM</vt:lpstr>
      <vt:lpstr>RMAX</vt:lpstr>
      <vt:lpstr>RMBL</vt:lpstr>
      <vt:lpstr>RMBS</vt:lpstr>
      <vt:lpstr>RMCF</vt:lpstr>
      <vt:lpstr>RMD</vt:lpstr>
      <vt:lpstr>RMES</vt:lpstr>
      <vt:lpstr>RMGN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ROKU</vt:lpstr>
      <vt:lpstr>ROL</vt:lpstr>
      <vt:lpstr>ROLL</vt:lpstr>
      <vt:lpstr>ROP</vt:lpstr>
      <vt:lpstr>ROSE</vt:lpstr>
      <vt:lpstr>ROST</vt:lpstr>
      <vt:lpstr>ROX</vt:lpstr>
      <vt:lpstr>ROYE</vt:lpstr>
      <vt:lpstr>ROYL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RSRTD</vt:lpstr>
      <vt:lpstr>RSRV</vt:lpstr>
      <vt:lpstr>RSSS</vt:lpstr>
      <vt:lpstr>RSSV</vt:lpstr>
      <vt:lpstr>RST</vt:lpstr>
      <vt:lpstr>RSYS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RVT</vt:lpstr>
      <vt:lpstr>RWEOY</vt:lpstr>
      <vt:lpstr>RWLK</vt:lpstr>
      <vt:lpstr>RWT</vt:lpstr>
      <vt:lpstr>RXII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2018-09-29T16:35:25Z</dcterms:modified>
</cp:coreProperties>
</file>